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@Totaal Klant/"/>
    </mc:Choice>
  </mc:AlternateContent>
  <xr:revisionPtr revIDLastSave="16" documentId="8_{FAFDA59F-BFAB-4690-87BB-33D83022144A}" xr6:coauthVersionLast="47" xr6:coauthVersionMax="47" xr10:uidLastSave="{41807DCE-287F-432A-83F2-DA1A782D6893}"/>
  <bookViews>
    <workbookView xWindow="-120" yWindow="-120" windowWidth="29040" windowHeight="15840" xr2:uid="{1F2EA2C2-802F-4CE5-85CF-2238AF19C73C}"/>
  </bookViews>
  <sheets>
    <sheet name="Blad1" sheetId="1" r:id="rId1"/>
  </sheets>
  <definedNames>
    <definedName name="_xlnm._FilterDatabase" localSheetId="0" hidden="1">Blad1!$A$5:$G$5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<sst xmlns="http://schemas.openxmlformats.org/spreadsheetml/2006/main" count="407" uniqueCount="405">
  <si>
    <t>Ebay</t>
  </si>
  <si>
    <t>PRICE</t>
  </si>
  <si>
    <t>Total value</t>
  </si>
  <si>
    <t>Package Ref</t>
  </si>
  <si>
    <t>SKU</t>
  </si>
  <si>
    <t>ItemDescription</t>
  </si>
  <si>
    <t>URL</t>
  </si>
  <si>
    <t>LPGBA000000236707395</t>
  </si>
  <si>
    <t>Shimano MF-TZ31 7 Speed MegaRange Cassette / Screw On Freewheel - 14 - 34T</t>
  </si>
  <si>
    <t>http://www.ebay.com/itm/333482334541</t>
  </si>
  <si>
    <t>LPGBA000000237783684</t>
  </si>
  <si>
    <t>12v Portable Car Jump Starter Air Compressor Battery Start Booster Charger Leads</t>
  </si>
  <si>
    <t>http://www.ebay.com/itm/131666306315</t>
  </si>
  <si>
    <t>LPGBA000000237856928</t>
  </si>
  <si>
    <t>Bugatti Chiron Hypercar Mug / Prefect Gift</t>
  </si>
  <si>
    <t>http://www.ebay.com/itm/293622874999</t>
  </si>
  <si>
    <t>LPGBA000000237868386</t>
  </si>
  <si>
    <t xml:space="preserve">BEAUTIFUL 1980s Gold Plated Clear Rhinestones LIZARD with Sparkly Eyes Brooch** </t>
  </si>
  <si>
    <t>http://www.ebay.com/itm/224092356158</t>
  </si>
  <si>
    <t>LPGBA000000239492805</t>
  </si>
  <si>
    <t>Makita DHP482Z White LXT Li-ion 18V Combi Drill With 821550-0 Type 2 Case</t>
  </si>
  <si>
    <t>http://www.ebay.com/itm/401738570547</t>
  </si>
  <si>
    <t>LPGBA000000241984047</t>
  </si>
  <si>
    <t>Panini Adrenalyn XL Premier League 2020/21 Countdown/Advent Calendar</t>
  </si>
  <si>
    <t>http://www.ebay.com/itm/154081304882</t>
  </si>
  <si>
    <t>Panini Adrenalyn XL Premier League 2020/21 Starter Pack</t>
  </si>
  <si>
    <t>http://www.ebay.com/itm/154053851465</t>
  </si>
  <si>
    <t>LPGBA000000243015691</t>
  </si>
  <si>
    <t>14" Mobile Phone Screen Magnifier 3D HD Video Amplifier Holder Stand new UK</t>
  </si>
  <si>
    <t>http://www.ebay.com/itm/164268904292</t>
  </si>
  <si>
    <t>LPGBA000000244372547</t>
  </si>
  <si>
    <t>Acetronic Game - [23] Chess *Full Set Available - See My Other Auctions*</t>
  </si>
  <si>
    <t>http://www.ebay.com/itm/274528689025</t>
  </si>
  <si>
    <t>LPGBA000000244738762</t>
  </si>
  <si>
    <t>Piaggio Vespa Ciao Px 50 Main Stand Buzzetti</t>
  </si>
  <si>
    <t>http://www.ebay.com/itm/174458468992</t>
  </si>
  <si>
    <t>LPGBA000000244838190</t>
  </si>
  <si>
    <t>Black Series Heroes Of Endor SDCC 2020 ROTJ Set Brand New UK Stock</t>
  </si>
  <si>
    <t>http://www.ebay.com/itm/274541325966</t>
  </si>
  <si>
    <t>LPGBA000000245588836</t>
  </si>
  <si>
    <t>4 x Yellow GPS TRACKING Security stickers Car Motorbike Motorcycle Van 80mm</t>
  </si>
  <si>
    <t>http://www.ebay.com/itm/264884754733</t>
  </si>
  <si>
    <t>LPGBA000000245779567</t>
  </si>
  <si>
    <t>2x Dynamic Side Mirror Turn Signal LED Indicator Lights Fit For BMW F30 F31 F20</t>
  </si>
  <si>
    <t>http://www.ebay.com/itm/233634574131</t>
  </si>
  <si>
    <t>LPGBA000000245890208</t>
  </si>
  <si>
    <t>Norwegian Chamber Orchestra - CD- HAYDN - PIANO CONCERTOS 3,4,11-</t>
  </si>
  <si>
    <t>http://www.ebay.com/itm/293688917570</t>
  </si>
  <si>
    <t>LPGBA000000246468236</t>
  </si>
  <si>
    <t>Rimmel Moisture Renew/ Sheer And Shine Lipstick- Choose Your Shade- NEW   FREEPP</t>
  </si>
  <si>
    <t>http://www.ebay.com/itm/302382535701</t>
  </si>
  <si>
    <t>LPGBA000000246476965</t>
  </si>
  <si>
    <t>A3 DRAWING BOARD ART ARCHITECTURE PARALLEL MOTION ADJUSTABLE ANGLE</t>
  </si>
  <si>
    <t>http://www.ebay.com/itm/274547141149</t>
  </si>
  <si>
    <t>LPGBA000000246534144</t>
  </si>
  <si>
    <t>Diesel Hushy Jeans Size 32/32</t>
  </si>
  <si>
    <t>http://www.ebay.com/itm/284057076979</t>
  </si>
  <si>
    <t>LPGBA000000246753017</t>
  </si>
  <si>
    <t>Mens Diesel Viker Jeans W33 L32</t>
  </si>
  <si>
    <t>http://www.ebay.com/itm/274547290946</t>
  </si>
  <si>
    <t>LPGBA000000246967849</t>
  </si>
  <si>
    <t xml:space="preserve">JAMES BOND 007 film models Sean YOU ONLY LIVE TWICE TOYOTA CROWN LITTLE NELLIE </t>
  </si>
  <si>
    <t>http://www.ebay.com/itm/202575047179</t>
  </si>
  <si>
    <t>LPGBA000000247135545</t>
  </si>
  <si>
    <t>Diesel jeans Size 36 Inches pre-owned</t>
  </si>
  <si>
    <t>http://www.ebay.com/itm/174500591247</t>
  </si>
  <si>
    <t>LPGBA000000247401418</t>
  </si>
  <si>
    <t>Secret Dictionary Book Safe Money Metal Cash Security Box Lock Hidden Stash Keys</t>
  </si>
  <si>
    <t>http://www.ebay.com/itm/173720821233</t>
  </si>
  <si>
    <t>LPGBA000000247477152</t>
  </si>
  <si>
    <t xml:space="preserve">Wireless Car Charger Fast Qi Mount Holder for iPhone Samsung LG Huwai </t>
  </si>
  <si>
    <t>http://www.ebay.com/itm/224220357965</t>
  </si>
  <si>
    <t>LPGBA000000247500763</t>
  </si>
  <si>
    <t>SEAT Leon MK3 2013 - 2017 Driver Right Side Front Door Control Module 5Q0959593A</t>
  </si>
  <si>
    <t>http://www.ebay.com/itm/283969700075</t>
  </si>
  <si>
    <t>LPGBA000000247509509</t>
  </si>
  <si>
    <t>Krug Baumen 400104DS Air Traveller Diamond Blue Dial Gold Plated Strap - Watch</t>
  </si>
  <si>
    <t>http://www.ebay.com/itm/184514832687</t>
  </si>
  <si>
    <t>LPGBA000000247515696</t>
  </si>
  <si>
    <t>2004 AUDI A3 2.0 TDi SE 3DR FRONT WIPER MOTOR &amp; LINKAGE 8P2955119C</t>
  </si>
  <si>
    <t>http://www.ebay.com/itm/193441614275</t>
  </si>
  <si>
    <t>LPGBA000000247539217</t>
  </si>
  <si>
    <t xml:space="preserve">2020 New Disney Stitch Christmas Tree Hanging Baubles Decorations Primark </t>
  </si>
  <si>
    <t>http://www.ebay.com/itm/333763573416</t>
  </si>
  <si>
    <t>LPGBA000000247544852</t>
  </si>
  <si>
    <t>3 x AIR WICK AIRWICK NATURAL ESSENTIAL MIST OIL AROMA AIR FRESHENER REFILLS 20ML</t>
  </si>
  <si>
    <t>http://www.ebay.com/itm/383537388429</t>
  </si>
  <si>
    <t>LPGBA000000247566798</t>
  </si>
  <si>
    <t>6 x AIRPURE REFILL CAN TIN AUTOMATIC FRAGRANCE FRESHENER 250ml</t>
  </si>
  <si>
    <t>http://www.ebay.com/itm/252294258349</t>
  </si>
  <si>
    <t>LPGBA000000247618748</t>
  </si>
  <si>
    <t>Kojie San Skin Lightening Soap 2 x 135g Kojic Acid Whitening Official 2020 Ed</t>
  </si>
  <si>
    <t>http://www.ebay.com/itm/331603096887</t>
  </si>
  <si>
    <t>LPGBA000000247647317</t>
  </si>
  <si>
    <t>Wheel Spacers &amp; Bolts 15mm for Mercedes E-Class W211 02-09 On Original Wheels</t>
  </si>
  <si>
    <t>http://www.ebay.com/itm/174471737310</t>
  </si>
  <si>
    <t>LPGBA000000247730949</t>
  </si>
  <si>
    <t xml:space="preserve">MAX MARA Cashmere Long Line Jumper Tunic Size Small Green </t>
  </si>
  <si>
    <t>http://www.ebay.com/itm/293807367227</t>
  </si>
  <si>
    <t>LPGBA000000247752992</t>
  </si>
  <si>
    <t>Modern HIGH GLOSS Shelf Floating Wall Shelves White Black Bookcase Display</t>
  </si>
  <si>
    <t>http://www.ebay.com/itm/363143000091</t>
  </si>
  <si>
    <t>LPGBA000000247787758</t>
  </si>
  <si>
    <t>NOW Alpha Lipoic Acid 600 mg (Extra Strength), 120 Veg Capsules - Now Foods</t>
  </si>
  <si>
    <t>http://www.ebay.com/itm/283601632459</t>
  </si>
  <si>
    <t>LPGBA000000247814180</t>
  </si>
  <si>
    <t>Nuit Pour Femme by Hugo Boss  150ml  Deodorant Spray  NEW &amp; SEALED  RARE  HTF</t>
  </si>
  <si>
    <t>http://www.ebay.com/itm/164486224911</t>
  </si>
  <si>
    <t>LPGBA000000247838262</t>
  </si>
  <si>
    <t>ladies diesel jeans 32 waist 34 Length bootcut</t>
  </si>
  <si>
    <t>http://www.ebay.com/itm/303746434499</t>
  </si>
  <si>
    <t>LPGBA000000247945661</t>
  </si>
  <si>
    <t>Classic Mini Union Jack Rear Light Decals. BMC, Austin, Rover Mini Stickers</t>
  </si>
  <si>
    <t>http://www.ebay.com/itm/174371551878</t>
  </si>
  <si>
    <t>LPGBA000000247997951</t>
  </si>
  <si>
    <t>Vu Plus Duo</t>
  </si>
  <si>
    <t>http://www.ebay.com/itm/124399939421</t>
  </si>
  <si>
    <t>LPGBA000000248037195</t>
  </si>
  <si>
    <t>KAWASAKI 750 H2 TRIPLE, FRONT BRAKE CALIPER.</t>
  </si>
  <si>
    <t>http://www.ebay.com/itm/124415935465</t>
  </si>
  <si>
    <t>LPGBA000000248194863</t>
  </si>
  <si>
    <t>Auto Ignition Soldering Iron Kit Professional Gas Butane Torch With Plastic Case</t>
  </si>
  <si>
    <t>http://www.ebay.com/itm/254383953104</t>
  </si>
  <si>
    <t>LPGBA000000248432602</t>
  </si>
  <si>
    <t>26 Ink For Epson XP235 245 247 255 257 332 335 342 345 352 XP355 432 435</t>
  </si>
  <si>
    <t>http://www.ebay.com/itm/193618315181</t>
  </si>
  <si>
    <t>LPGBA000000248617194</t>
  </si>
  <si>
    <t>Rockshox Tokens (30mm Red)</t>
  </si>
  <si>
    <t>http://www.ebay.com/itm/293765408206</t>
  </si>
  <si>
    <t>LPGBA000000248634710</t>
  </si>
  <si>
    <t>MENS CAMO PRINT THINSULATE WINTER KNITTED BEANIE HATS BOBBLE SKI HAT THERMAL LIN</t>
  </si>
  <si>
    <t>http://www.ebay.com/itm/284029581243</t>
  </si>
  <si>
    <t>LPGBA000000249008930</t>
  </si>
  <si>
    <t>Genuine Apple Mac Mini A1347 2010 2011 2012 2014 Power Supply PSU ADP-85AF -G</t>
  </si>
  <si>
    <t>http://www.ebay.com/itm/254770040803</t>
  </si>
  <si>
    <t>LPGBA000000249293540</t>
  </si>
  <si>
    <t>flintronic Blow Torch, Kitchen Torch, Refillable Butane Gas Torch Lighter with 2</t>
  </si>
  <si>
    <t>http://www.ebay.com/itm/114518420825</t>
  </si>
  <si>
    <t>LPGBA000000249582728</t>
  </si>
  <si>
    <t>Flexible Rubber Tyre Valve Extension Reinforced Steel Braided 180mm Trucks Bus</t>
  </si>
  <si>
    <t>http://www.ebay.com/itm/131777235541</t>
  </si>
  <si>
    <t>LPGBA000000249723843</t>
  </si>
  <si>
    <t>Wrendale Designs Winter Wonderland Traditional A4 Christmas Advent Calendar</t>
  </si>
  <si>
    <t>http://www.ebay.com/itm/133446432298</t>
  </si>
  <si>
    <t>LPGBA000000249877532</t>
  </si>
  <si>
    <t>Wolverine W00332 Brown Leather Boots UK7 / White Rubber Oil Resistant Sole EU41</t>
  </si>
  <si>
    <t>http://www.ebay.com/itm/274558802748</t>
  </si>
  <si>
    <t>LPGBA000000249906539</t>
  </si>
  <si>
    <t>250ML LED Air Aroma Diffuser Humidifier Electric Essential Burner Purifier Tool</t>
  </si>
  <si>
    <t>http://www.ebay.com/itm/383524043518</t>
  </si>
  <si>
    <t>LPGBA000000250113512</t>
  </si>
  <si>
    <t>Hasbro Indiana Jones Temple Of Doom Mola Ram Action Figure 40834</t>
  </si>
  <si>
    <t>http://www.ebay.com/itm/363185314272</t>
  </si>
  <si>
    <t>LPGBA000000250215150</t>
  </si>
  <si>
    <t xml:space="preserve">14B1867 - INTERIOR/REAR VIEW MIRROR AUSTIN HEALEY BN1-BJ7 /COBRA KIT CAR HOTROD </t>
  </si>
  <si>
    <t>http://www.ebay.com/itm/143837589388</t>
  </si>
  <si>
    <t>LPGBA000000250296200</t>
  </si>
  <si>
    <t>Battery For Lenovo ThinkPad X200 X200s X201 X201s 42T4534 42T4536</t>
  </si>
  <si>
    <t>http://www.ebay.com/itm/164509187035</t>
  </si>
  <si>
    <t>LPGBA000000250358059</t>
  </si>
  <si>
    <t>Alice: Madness Returns (Microsoft Xbox 360, 2011)</t>
  </si>
  <si>
    <t>http://www.ebay.com/itm/324375732263</t>
  </si>
  <si>
    <t>LPGBA000000250376838</t>
  </si>
  <si>
    <t>DISCOVERY 3 / RANGE ROVER SPORT STEERING ANGLE SENSOR SRO500110 #0</t>
  </si>
  <si>
    <t>http://www.ebay.com/itm/333740715811</t>
  </si>
  <si>
    <t>LPGBA000000250386076</t>
  </si>
  <si>
    <t>Locks Retro Kitchen Scales</t>
  </si>
  <si>
    <t>http://www.ebay.com/itm/402554962914</t>
  </si>
  <si>
    <t>LPGBA000000250432623</t>
  </si>
  <si>
    <t>CORGI BEDFORD CARRIMORE 1101 CAR TRANSPORTER - VGC</t>
  </si>
  <si>
    <t>http://www.ebay.com/itm/184536027657</t>
  </si>
  <si>
    <t>LPGBA000000250458487</t>
  </si>
  <si>
    <t xml:space="preserve">Collarless Motorcycle Cut Off Vest With Chrome Leather Biker Sons of Anarchy </t>
  </si>
  <si>
    <t>http://www.ebay.com/itm/222076298805</t>
  </si>
  <si>
    <t>LPGBA000000250468783</t>
  </si>
  <si>
    <t>3 x VINTAGE BRASS CANDLE SNUFFERS.</t>
  </si>
  <si>
    <t>http://www.ebay.com/itm/193746251010</t>
  </si>
  <si>
    <t>LPGBA000000250542520</t>
  </si>
  <si>
    <t>Hot Toys Marvel Custom Avengers Age of Ultron Black Widow MMS288 1/6 Figure</t>
  </si>
  <si>
    <t>http://www.ebay.com/itm/274578121906</t>
  </si>
  <si>
    <t>LPGBA000000250635829</t>
  </si>
  <si>
    <t>ENFIT Enteral Reusable Syringe 60ml - Free P&amp;P</t>
  </si>
  <si>
    <t>http://www.ebay.com/itm/284056107072</t>
  </si>
  <si>
    <t>LPGBA000000250747921</t>
  </si>
  <si>
    <t>5 x Game &amp; Watch Multi Screen Box Protectors for Nintendo 0.4mm Plastic Case</t>
  </si>
  <si>
    <t>http://www.ebay.com/itm/222457054038</t>
  </si>
  <si>
    <t>LPGBA000000250765923</t>
  </si>
  <si>
    <t>Calf Raise Step Block Strength &amp; Muscle Training Fitness Gym Equipment Machine</t>
  </si>
  <si>
    <t>http://www.ebay.com/itm/113954352467</t>
  </si>
  <si>
    <t>LPGBA000000250772556</t>
  </si>
  <si>
    <t>Bomb Cosmetics Luxury Wrapped Gift Set Handmade Natural Bath Body Pamper set</t>
  </si>
  <si>
    <t>http://www.ebay.com/itm/192613772148</t>
  </si>
  <si>
    <t>LPGBA000000250784965</t>
  </si>
  <si>
    <t>Hair Trimming Razor Comb Grooming Blade Trimmer Hairdressing Cutting Tool New UK</t>
  </si>
  <si>
    <t>http://www.ebay.com/itm/274409908879</t>
  </si>
  <si>
    <t>LPGBA000000250943637</t>
  </si>
  <si>
    <t>Seeburg jukebox tie pin circa 1949</t>
  </si>
  <si>
    <t>http://www.ebay.com/itm/224179874418</t>
  </si>
  <si>
    <t>LPGBA000000250970473</t>
  </si>
  <si>
    <t>FITS JAGUAR X-TYPE RANGE ROVER EVOQUE COOLING FAN RELAY RADIATOR CONTROL MODULE</t>
  </si>
  <si>
    <t>http://www.ebay.com/itm/274201008053</t>
  </si>
  <si>
    <t>LPGBA000000250983567</t>
  </si>
  <si>
    <t xml:space="preserve">BN HEAVY DUTY 4" 110 MM RUBBER COUPLING  REPAIR FLEXIBLE COUPLING 110 MM PVC  </t>
  </si>
  <si>
    <t>http://www.ebay.com/itm/221380809032</t>
  </si>
  <si>
    <t>LPGBA000000251098191</t>
  </si>
  <si>
    <t>Vintage 80s Bag -UNUSUAL</t>
  </si>
  <si>
    <t>http://www.ebay.com/itm/184534037297</t>
  </si>
  <si>
    <t>LPGBA000000251139334</t>
  </si>
  <si>
    <t>Heavy Duty Cast Iron Hand Operated Manual Meat Mincer Kitchen Grinder Clamp No 5</t>
  </si>
  <si>
    <t>http://www.ebay.com/itm/233126593704</t>
  </si>
  <si>
    <t>LPGBA000000251188455</t>
  </si>
  <si>
    <t xml:space="preserve">Super Things Super Zings Series 1 Secret Spies 50 Packs New Sealed Full Box </t>
  </si>
  <si>
    <t>http://www.ebay.com/itm/174531666909</t>
  </si>
  <si>
    <t>LPGBA000000251363736</t>
  </si>
  <si>
    <t>Fiamma Security 31 Door Handle Lockable Secure Caravan Motorhome Free Delivery</t>
  </si>
  <si>
    <t>http://www.ebay.com/itm/372667185102</t>
  </si>
  <si>
    <t>LPGBA000000251448743</t>
  </si>
  <si>
    <t xml:space="preserve">SADE - DIAMOND LIFE VINYL LP/RECORD - VG </t>
  </si>
  <si>
    <t>http://www.ebay.com/itm/363050459377</t>
  </si>
  <si>
    <t>LPGBA000000251483708</t>
  </si>
  <si>
    <t xml:space="preserve">BMW n54 n55 inlet charge pipe C-CLIP N54 N55 e90 e91 e92 e93 e82 e88 f10 f11 </t>
  </si>
  <si>
    <t>http://www.ebay.com/itm/392915883515</t>
  </si>
  <si>
    <t>LPGBA000000251590635</t>
  </si>
  <si>
    <t>Birds Duck Couple Garden Ornament Home Interior Statue Figurine Bronze Effect</t>
  </si>
  <si>
    <t>http://www.ebay.com/itm/163530231733</t>
  </si>
  <si>
    <t>LPGBA000000251596970</t>
  </si>
  <si>
    <t>Macbook Pro 15" Retina A1398 Left &amp; Right Subwoofer Speaker 2012 2013 2014 2015</t>
  </si>
  <si>
    <t>http://www.ebay.com/itm/133489704265</t>
  </si>
  <si>
    <t>LPGBA000000251798618</t>
  </si>
  <si>
    <t>Ghd oracle curler</t>
  </si>
  <si>
    <t>http://www.ebay.com/itm/293829966834</t>
  </si>
  <si>
    <t>LPGBA000000251806676</t>
  </si>
  <si>
    <t>MANNOL 5L Defender Semi Synthetic Engine Oil A3/B4 10W-40 VW 501/505 MB 229.1</t>
  </si>
  <si>
    <t>http://www.ebay.com/itm/392987413238</t>
  </si>
  <si>
    <t>LPGBA000000251855251</t>
  </si>
  <si>
    <t>aDIDAS ORIGINALS SAMBA SUPER SUEDE NEW MEN'S TRAINERS</t>
  </si>
  <si>
    <t>http://www.ebay.com/itm/402551264670</t>
  </si>
  <si>
    <t>LPGBA000000251855681</t>
  </si>
  <si>
    <t>Raleigh Chopper MK2 Gear Console Silver Replacement Decal - Excellent Quality</t>
  </si>
  <si>
    <t>http://www.ebay.com/itm/393024530443</t>
  </si>
  <si>
    <t>LPGBA000000251903267</t>
  </si>
  <si>
    <t>Sylvanian Families Ice Cream Cart</t>
  </si>
  <si>
    <t>http://www.ebay.com/itm/233791022973</t>
  </si>
  <si>
    <t>LPGBA000000252066437</t>
  </si>
  <si>
    <t>Leosco Dowman Imports Soft Plush Hippotamus BNWT 12 Inch</t>
  </si>
  <si>
    <t>http://www.ebay.com/itm/164368632328</t>
  </si>
  <si>
    <t>LPGBA000000252305884</t>
  </si>
  <si>
    <t>Stainless Steel Oven Cooker Thermometer Temperature Gauge Quality 300ºC</t>
  </si>
  <si>
    <t>http://www.ebay.com/itm/121639345014</t>
  </si>
  <si>
    <t>LPGBA000000252421301</t>
  </si>
  <si>
    <t>One  Magnetic Crystal  Flower Curtain  Tiebacks Tie Backs Buckle Holdbacks Home</t>
  </si>
  <si>
    <t>http://www.ebay.com/itm/184003395385</t>
  </si>
  <si>
    <t>LPGBA000000252586095</t>
  </si>
  <si>
    <t>Minolta Dynax 3xi with Minolta 28-80 mm lens in used but clean condition</t>
  </si>
  <si>
    <t>http://www.ebay.com/itm/224243742242</t>
  </si>
  <si>
    <t>LPGBA000000252607768</t>
  </si>
  <si>
    <t>Sylvanian Families Washing Spares Shower Vacuum Iron Cleaners  Calico Critters</t>
  </si>
  <si>
    <t>http://www.ebay.com/itm/264626221231</t>
  </si>
  <si>
    <t>LPGBA000000252651345</t>
  </si>
  <si>
    <t>Nerf Battle Racer Kids Go Kart Ride On Pedal Car Go-Kart Pedalling Car</t>
  </si>
  <si>
    <t>http://www.ebay.com/itm/184434651448</t>
  </si>
  <si>
    <t>LPGBA000000252814463</t>
  </si>
  <si>
    <t>Mens Personalised T Shirt Printing Custom Design Name Text Maker -Print Your Own</t>
  </si>
  <si>
    <t>http://www.ebay.com/itm/254451652863</t>
  </si>
  <si>
    <t>LPGBA000000252932935</t>
  </si>
  <si>
    <t>ORIGINAL RILEY GRILL SURROUND NOS</t>
  </si>
  <si>
    <t>http://www.ebay.com/itm/143847200793</t>
  </si>
  <si>
    <t>LPGBA000000253112560</t>
  </si>
  <si>
    <t>Kerrunch (Blood bowl type game) by Games Workshop</t>
  </si>
  <si>
    <t>http://www.ebay.com/itm/114548138583</t>
  </si>
  <si>
    <t>LPGBA000000253181227</t>
  </si>
  <si>
    <t>2021 CALENDARS DOGS X 3 SET 28</t>
  </si>
  <si>
    <t>http://www.ebay.com/itm/193766857539</t>
  </si>
  <si>
    <t>LPGBA000000253397096</t>
  </si>
  <si>
    <t>Globe CT-IV Classic Shoes - Black / Red / White</t>
  </si>
  <si>
    <t>http://www.ebay.com/itm/254348336581</t>
  </si>
  <si>
    <t>LPGBA000000253440714</t>
  </si>
  <si>
    <t>XYZ 3 Axis Linear Stage Trimming Platform Bearing Tuning Sliding Table 60x60mm</t>
  </si>
  <si>
    <t>http://www.ebay.com/itm/383119298052</t>
  </si>
  <si>
    <t>LPGBA000000253497763</t>
  </si>
  <si>
    <t>3 X NATIVE AMERICAN INDIAN WHETUNG OJIBWA CRAFTS BIRCH BARK CANOES</t>
  </si>
  <si>
    <t>http://www.ebay.com/itm/233800374175</t>
  </si>
  <si>
    <t>LPGBA000000253621297</t>
  </si>
  <si>
    <t>LEGO 76034 - DC SUPER HEROES BATMAN - The Batboat Harbour Pursuit - Sealed Box</t>
  </si>
  <si>
    <t>http://www.ebay.com/itm/224267891812</t>
  </si>
  <si>
    <t>LPGBA000000253962980</t>
  </si>
  <si>
    <t>MULTI-LIST OF BACK ISSUE FANGORIA HORROR MAGAZINES (1979  )  FREE UK P/P</t>
  </si>
  <si>
    <t>http://www.ebay.com/itm/362970212151</t>
  </si>
  <si>
    <t>LPGBA000000254767685</t>
  </si>
  <si>
    <t>Missguided Navy One Shoulder Tie Midi Dress UK 8 10 12 EU 36 38 40</t>
  </si>
  <si>
    <t>http://www.ebay.com/itm/274396460379</t>
  </si>
  <si>
    <t>LPKEN000000602027264</t>
  </si>
  <si>
    <t>Jbl 116h woofer    L16  L19  4301 4301B</t>
  </si>
  <si>
    <t>http://www.ebay.com/itm/114381827055</t>
  </si>
  <si>
    <t>LPKEN000000603843982</t>
  </si>
  <si>
    <t>Nike Gold Glitter 4 LY facemask  washable reusable  New !!!!!!</t>
  </si>
  <si>
    <t>http://www.ebay.com/itm/203139309496</t>
  </si>
  <si>
    <t>LPKEN000000607703406</t>
  </si>
  <si>
    <t>I Support Single Moms Funny Biker Patch - By Ivamis Trading - 3x2.25 inch P3347</t>
  </si>
  <si>
    <t>http://www.ebay.com/itm/273023898828</t>
  </si>
  <si>
    <t>LPKEN000000608215004</t>
  </si>
  <si>
    <t>Royal Copenhagen Pixie Christmas Elf W/ Heart Figurine 761 In Box Retired</t>
  </si>
  <si>
    <t>http://www.ebay.com/itm/303737735475</t>
  </si>
  <si>
    <t>LPKEN000000608739342</t>
  </si>
  <si>
    <t>Star Wars Vintage Cantina lot Instructions, back drop an stickers 1977 Kenner</t>
  </si>
  <si>
    <t>http://www.ebay.com/itm/264922797719</t>
  </si>
  <si>
    <t>LPKEN000000609057397</t>
  </si>
  <si>
    <t>2020 panini select uefa euro soccer Kasper Schmeichel Acess Denied Denmark</t>
  </si>
  <si>
    <t>http://www.ebay.com/itm/333769322992</t>
  </si>
  <si>
    <t>LPKEN000000609926328</t>
  </si>
  <si>
    <t>Sheep Grazing on Beautiful Irish Hilliside-Old St. Patrick's Day PC-Shamrocks</t>
  </si>
  <si>
    <t>http://www.ebay.com/itm/233681846327</t>
  </si>
  <si>
    <t>LPKEN000000610680260</t>
  </si>
  <si>
    <t>Life Flo Health Bi-Estro Care Body Cream 4 oz 113 4 g Not Tested on Animals,</t>
  </si>
  <si>
    <t>http://www.ebay.com/itm/133476838079</t>
  </si>
  <si>
    <t>LPKEN000000611003686</t>
  </si>
  <si>
    <t>Nautica Summer Sports Swim Trunks Mens XL</t>
  </si>
  <si>
    <t>http://www.ebay.com/itm/124068790369</t>
  </si>
  <si>
    <t>LPKEN000000611024138</t>
  </si>
  <si>
    <t xml:space="preserve">Pokemon Rare Card Steelix 15/111 1st Edition Holofoil Unlimited Neo Genesis </t>
  </si>
  <si>
    <t>http://www.ebay.com/itm/352835987358</t>
  </si>
  <si>
    <t>LPKEN000000611566518</t>
  </si>
  <si>
    <t>RAW Classic 1-1/4 Pre-Rolled Cones | 75 Pack</t>
  </si>
  <si>
    <t>http://www.ebay.com/itm/274536767571</t>
  </si>
  <si>
    <t>LPKEN000000611584644</t>
  </si>
  <si>
    <t>5 Old West Posters Outlaw Billy the Kid Jesse James Geronimo Doc Holliday wanted</t>
  </si>
  <si>
    <t>http://www.ebay.com/itm/272522984544</t>
  </si>
  <si>
    <t>LPKEN000000612062103</t>
  </si>
  <si>
    <t>MediCrystal FIR Amethyst Pillow - Non Electric - Negative Ion Far InfraRed- SOFT</t>
  </si>
  <si>
    <t>http://www.ebay.com/itm/273371224730</t>
  </si>
  <si>
    <t>LPKEN000000613411069</t>
  </si>
  <si>
    <t>NIB Special Edition Mini Gnarly Barkley Skylanders Trap Team Character Figure</t>
  </si>
  <si>
    <t>http://www.ebay.com/itm/332958652240</t>
  </si>
  <si>
    <t>LPKEN000000613522113</t>
  </si>
  <si>
    <t>Intel Wi-Fi 6 (Gig ) Desktop Kit (AX200.NGWG.NV)</t>
  </si>
  <si>
    <t>http://www.ebay.com/itm/303719539383</t>
  </si>
  <si>
    <t>LPKEN000000618723377</t>
  </si>
  <si>
    <t>LUCIFER AND BISCUIT HAMMER VOL. 7-8 By Satoshi Mizukami **BRAND NEW**</t>
  </si>
  <si>
    <t>http://www.ebay.com/itm/184525426351</t>
  </si>
  <si>
    <t>LPKEN000000622832974</t>
  </si>
  <si>
    <t>GP Thunder II 8500K H7 Xenon Quartz Ion Light Bulb 55W 2-bulbs SGP85-H7</t>
  </si>
  <si>
    <t>http://www.ebay.com/itm/161161936224</t>
  </si>
  <si>
    <t>LPKEN000000626044063</t>
  </si>
  <si>
    <t xml:space="preserve">1/8 Duit 1826-S Nederland East   India Sumatra </t>
  </si>
  <si>
    <t>http://www.ebay.com/itm/274284484422</t>
  </si>
  <si>
    <t>LPKEN000000626471506</t>
  </si>
  <si>
    <t xml:space="preserve">New Mattel Dinotrux Construction Crew Mega Pack  5 Diecast Vehicles Dinosaurs </t>
  </si>
  <si>
    <t>http://www.ebay.com/itm/192903362235</t>
  </si>
  <si>
    <t>LPKEN000000626522092</t>
  </si>
  <si>
    <t>Israel 1998 2 Sheqalim Noah's Ark - Proof DCAM</t>
  </si>
  <si>
    <t>http://www.ebay.com/itm/224227515272</t>
  </si>
  <si>
    <t>LPKEN000000628004388</t>
  </si>
  <si>
    <t xml:space="preserve">NEW Disney Olaf’s Frozen Adventure Elsa’s Treasured Traditions Doll Hasbro </t>
  </si>
  <si>
    <t>http://www.ebay.com/itm/274563988834</t>
  </si>
  <si>
    <t>LPKEN000000628195293</t>
  </si>
  <si>
    <t>MAGBOY 302220 Magnetic Stress Relief Balls Massage Therapy Japan Discontinued</t>
  </si>
  <si>
    <t>http://www.ebay.com/itm/143845949136</t>
  </si>
  <si>
    <t>LPKEN000000628525564</t>
  </si>
  <si>
    <t>Vintage/EXPIRED 1953 Kodak 828 Super XX Safety Film in Box XX828</t>
  </si>
  <si>
    <t>http://www.ebay.com/itm/124281755843</t>
  </si>
  <si>
    <t>LPKEN000000628725578</t>
  </si>
  <si>
    <t>NWT Victorias Secret PINK Bling Graphic Skinny Jogger Sweat Pants Size Small</t>
  </si>
  <si>
    <t>http://www.ebay.com/itm/193720179959</t>
  </si>
  <si>
    <t>LPKEN000000628765913</t>
  </si>
  <si>
    <t>Scuderia Ferrari XL Men's Shirt S/S Red Italy Italian F1</t>
  </si>
  <si>
    <t>http://www.ebay.com/itm/392803524580</t>
  </si>
  <si>
    <t>LPKEN000000628824496</t>
  </si>
  <si>
    <t>1979-81 Pontiac Firebird / Trans Am Gas Door With Silver Bird</t>
  </si>
  <si>
    <t>http://www.ebay.com/itm/260405948463</t>
  </si>
  <si>
    <t>LPKEN000000628846325</t>
  </si>
  <si>
    <t>Rag &amp; Bone Atlas Belt Bag NWT Retail $350</t>
  </si>
  <si>
    <t>http://www.ebay.com/itm/274477724216</t>
  </si>
  <si>
    <t>LPKEN000000628852927</t>
  </si>
  <si>
    <t>VINTAGE LUDWIG P-83 SNARE DRUM STRAINER THROW &amp; BUTT END PLATE-VG!</t>
  </si>
  <si>
    <t>http://www.ebay.com/itm/114483882485</t>
  </si>
  <si>
    <t>VINTAGE LUDWIG BRASS KEYSTONE DRUM BADGE # 326225- VG!</t>
  </si>
  <si>
    <t>http://www.ebay.com/itm/114483974547</t>
  </si>
  <si>
    <t>LPKEN000000628862694</t>
  </si>
  <si>
    <t>Marklin 3097 For Parts and Original Box</t>
  </si>
  <si>
    <t>http://www.ebay.com/itm/324369584943</t>
  </si>
  <si>
    <t>LPKEN000000629494422</t>
  </si>
  <si>
    <t>Villeroy &amp; Boch Petite Fleur Coffee Mug Set of Four (4) - Unused</t>
  </si>
  <si>
    <t>http://www.ebay.com/itm/353281353167</t>
  </si>
  <si>
    <t>LPKEN000000629970272</t>
  </si>
  <si>
    <t xml:space="preserve">S.H. Figuarts Captain Ginyu Action Figure Dragon Ball Z SH Figuarts Bandai </t>
  </si>
  <si>
    <t>http://www.ebay.com/itm/254686550875</t>
  </si>
  <si>
    <t>LPKEN000000631198359</t>
  </si>
  <si>
    <t>Finned Polished Aluminum Oil Pan Fit 58-79 SBC Chevy Small Block 283 305 327 350</t>
  </si>
  <si>
    <t>http://www.ebay.com/itm/173890759506</t>
  </si>
  <si>
    <t>LPKEN000000631665514</t>
  </si>
  <si>
    <t>20 601 4 Comp Cams Mutha' Thumpr 235/249 Hydraulic Flat Cam For Chrysler 273 360</t>
  </si>
  <si>
    <t>http://www.ebay.com/itm/164464801017</t>
  </si>
  <si>
    <t>LPKEN000000632222802</t>
  </si>
  <si>
    <t>Topps Universal Monsters Complete 100 Card Set Plus Wrapper 1994</t>
  </si>
  <si>
    <t>http://www.ebay.com/itm/333561118841</t>
  </si>
  <si>
    <t>LPKEN000000633303361</t>
  </si>
  <si>
    <t>Mac Miller Delusional Thomas 1LP Vinyl Limited Black 12" Record</t>
  </si>
  <si>
    <t>http://www.ebay.com/itm/392939551378</t>
  </si>
  <si>
    <t>LPKEN000000637945357</t>
  </si>
  <si>
    <t>80-83 HONDA GOLDWING GL1100 CV RADIO TUNE SWITCH</t>
  </si>
  <si>
    <t>http://www.ebay.com/itm/323834388472</t>
  </si>
  <si>
    <t>Pallet 10</t>
  </si>
  <si>
    <t>Total Retail value in EUR</t>
  </si>
  <si>
    <t>Pallet</t>
  </si>
  <si>
    <t>Q'ty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</si>
</sst>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4" fontId="4" fillId="0" borderId="2" xfId="2" applyFont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 applyProtection="1">
      <alignment horizontal="center" vertical="center" wrapText="1"/>
    </xf>
    <xf numFmtId="0" fontId="5" fillId="2" borderId="1" xfId="4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Alignment="1" applyProtection="1">
      <alignment horizontal="left" vertical="center" wrapText="1"/>
    </xf>
    <xf numFmtId="0" fontId="5" fillId="2" borderId="1" xfId="4" applyNumberFormat="1" applyFont="1" applyFill="1" applyBorder="1" applyAlignment="1" applyProtection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" vertical="center"/>
    </xf>
  </cellXfs>
  <cellStyles count="5">
    <cellStyle name="Currency 2" xfId="4" xr:uid="{D2BD8739-2CA7-4649-8C56-9DCAC6C5E328}"/>
    <cellStyle name="Komma" xfId="1" builtinId="3"/>
    <cellStyle name="Normal 4" xfId="3" xr:uid="{9A4D1658-6692-4894-A06B-884E067B60F1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3DCC-BD7E-4549-8C29-81249BA97677}">
  <dimension ref="A1:G137"/>
  <sheetViews>
    <sheetView tabSelected="1" view="pageBreakPreview" zoomScaleNormal="100" zoomScaleSheetLayoutView="100" workbookViewId="0">
      <selection activeCell="E2" sqref="E2"/>
    </sheetView>
  </sheetViews>
  <sheetFormatPr defaultRowHeight="19.5" customHeight="1" x14ac:dyDescent="0.25"/>
  <cols>
    <col min="1" max="1" width="11.140625" style="18" bestFit="1" customWidth="1"/>
    <col min="2" max="2" width="24.7109375" style="19" bestFit="1" customWidth="1"/>
    <col min="3" max="3" width="12.42578125" style="19" bestFit="1" customWidth="1"/>
    <col min="4" max="4" width="95" style="19" bestFit="1" customWidth="1"/>
    <col min="5" max="5" width="41.5703125" style="19" bestFit="1" customWidth="1"/>
    <col min="6" max="6" width="9.7109375" style="19" bestFit="1" customWidth="1"/>
    <col min="7" max="7" width="15.7109375" style="19" customWidth="1"/>
    <col min="8" max="16384" width="9.140625" style="19"/>
  </cols>
  <sheetData>
    <row r="1" spans="1:7" s="4" customFormat="1" ht="19.5" customHeight="1" x14ac:dyDescent="0.25">
      <c r="A1" s="3" t="s">
        <v>0</v>
      </c>
      <c r="B1" s="4" t="s">
        <v>401</v>
      </c>
      <c r="D1" s="1" t="s">
        <v>1</v>
      </c>
      <c r="E1" s="6"/>
    </row>
    <row r="2" spans="1:7" s="4" customFormat="1" ht="19.5" customHeight="1" x14ac:dyDescent="0.25">
      <c r="A2" s="3"/>
      <c r="D2" s="2">
        <v>800</v>
      </c>
      <c r="E2" s="6"/>
    </row>
    <row r="3" spans="1:7" s="4" customFormat="1" ht="19.5" customHeight="1" x14ac:dyDescent="0.25">
      <c r="A3" s="3"/>
      <c r="D3" s="6"/>
      <c r="E3" s="6"/>
      <c r="F3" s="20" t="s">
        <v>2</v>
      </c>
      <c r="G3" s="20"/>
    </row>
    <row r="4" spans="1:7" s="4" customFormat="1" ht="19.5" customHeight="1" x14ac:dyDescent="0.25">
      <c r="A4" s="3"/>
      <c r="D4" s="6"/>
      <c r="E4" s="6"/>
      <c r="F4" s="7">
        <f>SUM(F6:F137)</f>
        <v>139</v>
      </c>
      <c r="G4" s="8">
        <f>SUM(G6:G137)</f>
        <v>4868.4163073797545</v>
      </c>
    </row>
    <row r="5" spans="1:7" s="4" customFormat="1" ht="31.5" x14ac:dyDescent="0.25">
      <c r="A5" s="9" t="s">
        <v>403</v>
      </c>
      <c r="B5" s="10" t="s">
        <v>3</v>
      </c>
      <c r="C5" s="11" t="s">
        <v>4</v>
      </c>
      <c r="D5" s="12" t="s">
        <v>5</v>
      </c>
      <c r="E5" s="13" t="s">
        <v>6</v>
      </c>
      <c r="F5" s="11" t="s">
        <v>404</v>
      </c>
      <c r="G5" s="14" t="s">
        <v>402</v>
      </c>
    </row>
    <row r="6" spans="1:7" s="4" customFormat="1" ht="19.5" customHeight="1" x14ac:dyDescent="0.25">
      <c r="A6" s="15">
        <v>10</v>
      </c>
      <c r="B6" s="5" t="s">
        <v>258</v>
      </c>
      <c r="C6" s="5">
        <v>5465382107</v>
      </c>
      <c r="D6" s="16" t="s">
        <v>259</v>
      </c>
      <c r="E6" s="16" t="s">
        <v>260</v>
      </c>
      <c r="F6" s="5">
        <v>1</v>
      </c>
      <c r="G6" s="17">
        <v>254.70209999999997</v>
      </c>
    </row>
    <row r="7" spans="1:7" s="4" customFormat="1" ht="19.5" customHeight="1" x14ac:dyDescent="0.25">
      <c r="A7" s="15">
        <v>10</v>
      </c>
      <c r="B7" s="5" t="s">
        <v>291</v>
      </c>
      <c r="C7" s="5">
        <v>5440772380</v>
      </c>
      <c r="D7" s="16" t="s">
        <v>292</v>
      </c>
      <c r="E7" s="16" t="s">
        <v>293</v>
      </c>
      <c r="F7" s="5">
        <v>2</v>
      </c>
      <c r="G7" s="17">
        <v>216.13783201722896</v>
      </c>
    </row>
    <row r="8" spans="1:7" s="4" customFormat="1" ht="19.5" customHeight="1" x14ac:dyDescent="0.25">
      <c r="A8" s="15">
        <v>10</v>
      </c>
      <c r="B8" s="5" t="s">
        <v>177</v>
      </c>
      <c r="C8" s="5">
        <v>5446487622</v>
      </c>
      <c r="D8" s="16" t="s">
        <v>178</v>
      </c>
      <c r="E8" s="16" t="s">
        <v>179</v>
      </c>
      <c r="F8" s="5">
        <v>1</v>
      </c>
      <c r="G8" s="17">
        <v>198.71279999999999</v>
      </c>
    </row>
    <row r="9" spans="1:7" s="4" customFormat="1" ht="19.5" customHeight="1" x14ac:dyDescent="0.25">
      <c r="A9" s="15">
        <v>10</v>
      </c>
      <c r="B9" s="5" t="s">
        <v>36</v>
      </c>
      <c r="C9" s="5">
        <v>5432984114</v>
      </c>
      <c r="D9" s="16" t="s">
        <v>37</v>
      </c>
      <c r="E9" s="16" t="s">
        <v>38</v>
      </c>
      <c r="F9" s="5">
        <v>1</v>
      </c>
      <c r="G9" s="17">
        <v>162.11999999999998</v>
      </c>
    </row>
    <row r="10" spans="1:7" s="4" customFormat="1" ht="19.5" customHeight="1" x14ac:dyDescent="0.25">
      <c r="A10" s="15">
        <v>10</v>
      </c>
      <c r="B10" s="5" t="s">
        <v>389</v>
      </c>
      <c r="C10" s="5">
        <v>5433673665</v>
      </c>
      <c r="D10" s="16" t="s">
        <v>390</v>
      </c>
      <c r="E10" s="16" t="s">
        <v>391</v>
      </c>
      <c r="F10" s="5">
        <v>1</v>
      </c>
      <c r="G10" s="17">
        <v>155.53610911701364</v>
      </c>
    </row>
    <row r="11" spans="1:7" s="4" customFormat="1" ht="19.5" customHeight="1" x14ac:dyDescent="0.25">
      <c r="A11" s="15">
        <v>10</v>
      </c>
      <c r="B11" s="5" t="s">
        <v>228</v>
      </c>
      <c r="C11" s="5">
        <v>5456260929</v>
      </c>
      <c r="D11" s="16" t="s">
        <v>229</v>
      </c>
      <c r="E11" s="16" t="s">
        <v>230</v>
      </c>
      <c r="F11" s="5">
        <v>1</v>
      </c>
      <c r="G11" s="17">
        <v>144.75</v>
      </c>
    </row>
    <row r="12" spans="1:7" s="4" customFormat="1" ht="19.5" customHeight="1" x14ac:dyDescent="0.25">
      <c r="A12" s="15">
        <v>10</v>
      </c>
      <c r="B12" s="5" t="s">
        <v>276</v>
      </c>
      <c r="C12" s="5">
        <v>5435860136</v>
      </c>
      <c r="D12" s="16" t="s">
        <v>277</v>
      </c>
      <c r="E12" s="16" t="s">
        <v>278</v>
      </c>
      <c r="F12" s="5">
        <v>1</v>
      </c>
      <c r="G12" s="17">
        <v>120.42041999999998</v>
      </c>
    </row>
    <row r="13" spans="1:7" s="4" customFormat="1" ht="19.5" customHeight="1" x14ac:dyDescent="0.25">
      <c r="A13" s="15">
        <v>10</v>
      </c>
      <c r="B13" s="5" t="s">
        <v>117</v>
      </c>
      <c r="C13" s="5">
        <v>5443131802</v>
      </c>
      <c r="D13" s="16" t="s">
        <v>118</v>
      </c>
      <c r="E13" s="16" t="s">
        <v>119</v>
      </c>
      <c r="F13" s="5">
        <v>1</v>
      </c>
      <c r="G13" s="17">
        <v>89.223899999999986</v>
      </c>
    </row>
    <row r="14" spans="1:7" s="4" customFormat="1" ht="19.5" customHeight="1" x14ac:dyDescent="0.25">
      <c r="A14" s="15">
        <v>10</v>
      </c>
      <c r="B14" s="5" t="s">
        <v>372</v>
      </c>
      <c r="C14" s="5">
        <v>5440903608</v>
      </c>
      <c r="D14" s="16" t="s">
        <v>373</v>
      </c>
      <c r="E14" s="16" t="s">
        <v>374</v>
      </c>
      <c r="F14" s="5">
        <v>1</v>
      </c>
      <c r="G14" s="17">
        <v>84.750969131371136</v>
      </c>
    </row>
    <row r="15" spans="1:7" s="4" customFormat="1" ht="19.5" customHeight="1" x14ac:dyDescent="0.25">
      <c r="A15" s="15">
        <v>10</v>
      </c>
      <c r="B15" s="5" t="s">
        <v>213</v>
      </c>
      <c r="C15" s="5">
        <v>5448236690</v>
      </c>
      <c r="D15" s="16" t="s">
        <v>214</v>
      </c>
      <c r="E15" s="16" t="s">
        <v>215</v>
      </c>
      <c r="F15" s="5">
        <v>1</v>
      </c>
      <c r="G15" s="17">
        <v>83.260199999999998</v>
      </c>
    </row>
    <row r="16" spans="1:7" s="4" customFormat="1" ht="19.5" customHeight="1" x14ac:dyDescent="0.25">
      <c r="A16" s="15">
        <v>10</v>
      </c>
      <c r="B16" s="5" t="s">
        <v>345</v>
      </c>
      <c r="C16" s="5">
        <v>5445747860</v>
      </c>
      <c r="D16" s="16" t="s">
        <v>346</v>
      </c>
      <c r="E16" s="16" t="s">
        <v>347</v>
      </c>
      <c r="F16" s="5">
        <v>1</v>
      </c>
      <c r="G16" s="17">
        <v>83.005240488155039</v>
      </c>
    </row>
    <row r="17" spans="1:7" s="4" customFormat="1" ht="19.5" customHeight="1" x14ac:dyDescent="0.25">
      <c r="A17" s="15">
        <v>10</v>
      </c>
      <c r="B17" s="5" t="s">
        <v>231</v>
      </c>
      <c r="C17" s="5">
        <v>5440162634</v>
      </c>
      <c r="D17" s="16" t="s">
        <v>232</v>
      </c>
      <c r="E17" s="16" t="s">
        <v>233</v>
      </c>
      <c r="F17" s="5">
        <v>2</v>
      </c>
      <c r="G17" s="17">
        <v>81.036839999999998</v>
      </c>
    </row>
    <row r="18" spans="1:7" s="4" customFormat="1" ht="19.5" customHeight="1" x14ac:dyDescent="0.25">
      <c r="A18" s="15">
        <v>10</v>
      </c>
      <c r="B18" s="5" t="s">
        <v>19</v>
      </c>
      <c r="C18" s="5">
        <v>5441341749</v>
      </c>
      <c r="D18" s="16" t="s">
        <v>20</v>
      </c>
      <c r="E18" s="16" t="s">
        <v>21</v>
      </c>
      <c r="F18" s="5">
        <v>1</v>
      </c>
      <c r="G18" s="17">
        <v>75.84899999999999</v>
      </c>
    </row>
    <row r="19" spans="1:7" s="4" customFormat="1" ht="19.5" customHeight="1" x14ac:dyDescent="0.25">
      <c r="A19" s="15">
        <v>10</v>
      </c>
      <c r="B19" s="5" t="s">
        <v>327</v>
      </c>
      <c r="C19" s="5">
        <v>5430481526</v>
      </c>
      <c r="D19" s="16" t="s">
        <v>328</v>
      </c>
      <c r="E19" s="16" t="s">
        <v>329</v>
      </c>
      <c r="F19" s="5">
        <v>1</v>
      </c>
      <c r="G19" s="17">
        <v>70.660445082555626</v>
      </c>
    </row>
    <row r="20" spans="1:7" s="4" customFormat="1" ht="19.5" customHeight="1" x14ac:dyDescent="0.25">
      <c r="A20" s="15">
        <v>10</v>
      </c>
      <c r="B20" s="5" t="s">
        <v>348</v>
      </c>
      <c r="C20" s="5">
        <v>5463794337</v>
      </c>
      <c r="D20" s="16" t="s">
        <v>349</v>
      </c>
      <c r="E20" s="16" t="s">
        <v>350</v>
      </c>
      <c r="F20" s="5">
        <v>1</v>
      </c>
      <c r="G20" s="17">
        <v>70.618880114860019</v>
      </c>
    </row>
    <row r="21" spans="1:7" s="4" customFormat="1" ht="19.5" customHeight="1" x14ac:dyDescent="0.25">
      <c r="A21" s="15">
        <v>10</v>
      </c>
      <c r="B21" s="5" t="s">
        <v>144</v>
      </c>
      <c r="C21" s="5">
        <v>5428561365</v>
      </c>
      <c r="D21" s="16" t="s">
        <v>145</v>
      </c>
      <c r="E21" s="16" t="s">
        <v>146</v>
      </c>
      <c r="F21" s="5">
        <v>1</v>
      </c>
      <c r="G21" s="17">
        <v>66.006</v>
      </c>
    </row>
    <row r="22" spans="1:7" s="4" customFormat="1" ht="19.5" customHeight="1" x14ac:dyDescent="0.25">
      <c r="A22" s="15">
        <v>10</v>
      </c>
      <c r="B22" s="5" t="s">
        <v>366</v>
      </c>
      <c r="C22" s="5">
        <v>5440340688</v>
      </c>
      <c r="D22" s="16" t="s">
        <v>367</v>
      </c>
      <c r="E22" s="16" t="s">
        <v>368</v>
      </c>
      <c r="F22" s="5">
        <v>1</v>
      </c>
      <c r="G22" s="17">
        <v>65.672648959081116</v>
      </c>
    </row>
    <row r="23" spans="1:7" s="4" customFormat="1" ht="19.5" customHeight="1" x14ac:dyDescent="0.25">
      <c r="A23" s="15">
        <v>10</v>
      </c>
      <c r="B23" s="5" t="s">
        <v>264</v>
      </c>
      <c r="C23" s="5">
        <v>5442073074</v>
      </c>
      <c r="D23" s="16" t="s">
        <v>265</v>
      </c>
      <c r="E23" s="16" t="s">
        <v>266</v>
      </c>
      <c r="F23" s="5">
        <v>1</v>
      </c>
      <c r="G23" s="17">
        <v>63.69</v>
      </c>
    </row>
    <row r="24" spans="1:7" s="4" customFormat="1" ht="19.5" customHeight="1" x14ac:dyDescent="0.25">
      <c r="A24" s="15">
        <v>10</v>
      </c>
      <c r="B24" s="5" t="s">
        <v>186</v>
      </c>
      <c r="C24" s="5">
        <v>5439531704</v>
      </c>
      <c r="D24" s="16" t="s">
        <v>187</v>
      </c>
      <c r="E24" s="16" t="s">
        <v>188</v>
      </c>
      <c r="F24" s="5">
        <v>1</v>
      </c>
      <c r="G24" s="17">
        <v>63.678419999999996</v>
      </c>
    </row>
    <row r="25" spans="1:7" s="4" customFormat="1" ht="19.5" customHeight="1" x14ac:dyDescent="0.25">
      <c r="A25" s="15">
        <v>10</v>
      </c>
      <c r="B25" s="5" t="s">
        <v>273</v>
      </c>
      <c r="C25" s="5">
        <v>5435537831</v>
      </c>
      <c r="D25" s="16" t="s">
        <v>274</v>
      </c>
      <c r="E25" s="16" t="s">
        <v>275</v>
      </c>
      <c r="F25" s="5">
        <v>1</v>
      </c>
      <c r="G25" s="17">
        <v>63.678419999999996</v>
      </c>
    </row>
    <row r="26" spans="1:7" s="4" customFormat="1" ht="19.5" customHeight="1" x14ac:dyDescent="0.25">
      <c r="A26" s="15">
        <v>10</v>
      </c>
      <c r="B26" s="5" t="s">
        <v>383</v>
      </c>
      <c r="C26" s="5">
        <v>5449785010</v>
      </c>
      <c r="D26" s="16" t="s">
        <v>384</v>
      </c>
      <c r="E26" s="16" t="s">
        <v>385</v>
      </c>
      <c r="F26" s="5">
        <v>1</v>
      </c>
      <c r="G26" s="17">
        <v>60.67653984206747</v>
      </c>
    </row>
    <row r="27" spans="1:7" s="4" customFormat="1" ht="19.5" customHeight="1" x14ac:dyDescent="0.25">
      <c r="A27" s="15">
        <v>10</v>
      </c>
      <c r="B27" s="5" t="s">
        <v>234</v>
      </c>
      <c r="C27" s="5">
        <v>5440385494</v>
      </c>
      <c r="D27" s="16" t="s">
        <v>235</v>
      </c>
      <c r="E27" s="16" t="s">
        <v>236</v>
      </c>
      <c r="F27" s="5">
        <v>1</v>
      </c>
      <c r="G27" s="17">
        <v>60.204419999999999</v>
      </c>
    </row>
    <row r="28" spans="1:7" s="4" customFormat="1" ht="19.5" customHeight="1" x14ac:dyDescent="0.25">
      <c r="A28" s="15">
        <v>10</v>
      </c>
      <c r="B28" s="5" t="s">
        <v>386</v>
      </c>
      <c r="C28" s="5">
        <v>5452364593</v>
      </c>
      <c r="D28" s="16" t="s">
        <v>387</v>
      </c>
      <c r="E28" s="16" t="s">
        <v>388</v>
      </c>
      <c r="F28" s="5">
        <v>1</v>
      </c>
      <c r="G28" s="17">
        <v>59.836927494615935</v>
      </c>
    </row>
    <row r="29" spans="1:7" s="4" customFormat="1" ht="19.5" customHeight="1" x14ac:dyDescent="0.25">
      <c r="A29" s="15">
        <v>10</v>
      </c>
      <c r="B29" s="5" t="s">
        <v>75</v>
      </c>
      <c r="C29" s="5">
        <v>5435942534</v>
      </c>
      <c r="D29" s="16" t="s">
        <v>76</v>
      </c>
      <c r="E29" s="16" t="s">
        <v>77</v>
      </c>
      <c r="F29" s="5">
        <v>1</v>
      </c>
      <c r="G29" s="17">
        <v>59.057999999999993</v>
      </c>
    </row>
    <row r="30" spans="1:7" s="4" customFormat="1" ht="19.5" customHeight="1" x14ac:dyDescent="0.25">
      <c r="A30" s="15">
        <v>10</v>
      </c>
      <c r="B30" s="5" t="s">
        <v>132</v>
      </c>
      <c r="C30" s="5">
        <v>5444513962</v>
      </c>
      <c r="D30" s="16" t="s">
        <v>133</v>
      </c>
      <c r="E30" s="16" t="s">
        <v>134</v>
      </c>
      <c r="F30" s="5">
        <v>1</v>
      </c>
      <c r="G30" s="17">
        <v>57.9</v>
      </c>
    </row>
    <row r="31" spans="1:7" s="4" customFormat="1" ht="19.5" customHeight="1" x14ac:dyDescent="0.25">
      <c r="A31" s="15">
        <v>10</v>
      </c>
      <c r="B31" s="5" t="s">
        <v>195</v>
      </c>
      <c r="C31" s="5">
        <v>5433478711</v>
      </c>
      <c r="D31" s="16" t="s">
        <v>196</v>
      </c>
      <c r="E31" s="16" t="s">
        <v>197</v>
      </c>
      <c r="F31" s="5">
        <v>1</v>
      </c>
      <c r="G31" s="17">
        <v>57.9</v>
      </c>
    </row>
    <row r="32" spans="1:7" s="4" customFormat="1" ht="19.5" customHeight="1" x14ac:dyDescent="0.25">
      <c r="A32" s="15">
        <v>10</v>
      </c>
      <c r="B32" s="5" t="s">
        <v>93</v>
      </c>
      <c r="C32" s="5">
        <v>5434906388</v>
      </c>
      <c r="D32" s="16" t="s">
        <v>94</v>
      </c>
      <c r="E32" s="16" t="s">
        <v>95</v>
      </c>
      <c r="F32" s="5">
        <v>1</v>
      </c>
      <c r="G32" s="17">
        <v>57.888419999999996</v>
      </c>
    </row>
    <row r="33" spans="1:7" s="4" customFormat="1" ht="19.5" customHeight="1" x14ac:dyDescent="0.25">
      <c r="A33" s="15">
        <v>10</v>
      </c>
      <c r="B33" s="5" t="s">
        <v>210</v>
      </c>
      <c r="C33" s="5">
        <v>5450383803</v>
      </c>
      <c r="D33" s="16" t="s">
        <v>211</v>
      </c>
      <c r="E33" s="16" t="s">
        <v>212</v>
      </c>
      <c r="F33" s="5">
        <v>1</v>
      </c>
      <c r="G33" s="17">
        <v>55.583999999999996</v>
      </c>
    </row>
    <row r="34" spans="1:7" s="4" customFormat="1" ht="19.5" customHeight="1" x14ac:dyDescent="0.25">
      <c r="A34" s="15">
        <v>10</v>
      </c>
      <c r="B34" s="5" t="s">
        <v>171</v>
      </c>
      <c r="C34" s="5">
        <v>5447180200</v>
      </c>
      <c r="D34" s="16" t="s">
        <v>172</v>
      </c>
      <c r="E34" s="16" t="s">
        <v>173</v>
      </c>
      <c r="F34" s="5">
        <v>1</v>
      </c>
      <c r="G34" s="17">
        <v>54.831299999999999</v>
      </c>
    </row>
    <row r="35" spans="1:7" s="4" customFormat="1" ht="19.5" customHeight="1" x14ac:dyDescent="0.25">
      <c r="A35" s="15">
        <v>10</v>
      </c>
      <c r="B35" s="5" t="s">
        <v>395</v>
      </c>
      <c r="C35" s="5">
        <v>5457029479</v>
      </c>
      <c r="D35" s="16" t="s">
        <v>396</v>
      </c>
      <c r="E35" s="16" t="s">
        <v>397</v>
      </c>
      <c r="F35" s="5">
        <v>1</v>
      </c>
      <c r="G35" s="17">
        <v>54.03445800430724</v>
      </c>
    </row>
    <row r="36" spans="1:7" s="4" customFormat="1" ht="19.5" customHeight="1" x14ac:dyDescent="0.25">
      <c r="A36" s="15">
        <v>10</v>
      </c>
      <c r="B36" s="5" t="s">
        <v>102</v>
      </c>
      <c r="C36" s="5">
        <v>5425978465</v>
      </c>
      <c r="D36" s="16" t="s">
        <v>103</v>
      </c>
      <c r="E36" s="16" t="s">
        <v>104</v>
      </c>
      <c r="F36" s="5">
        <v>1</v>
      </c>
      <c r="G36" s="17">
        <v>53.256419999999999</v>
      </c>
    </row>
    <row r="37" spans="1:7" s="4" customFormat="1" ht="19.5" customHeight="1" x14ac:dyDescent="0.25">
      <c r="A37" s="15">
        <v>10</v>
      </c>
      <c r="B37" s="5" t="s">
        <v>282</v>
      </c>
      <c r="C37" s="5">
        <v>5443592104</v>
      </c>
      <c r="D37" s="16" t="s">
        <v>283</v>
      </c>
      <c r="E37" s="16" t="s">
        <v>284</v>
      </c>
      <c r="F37" s="5">
        <v>1</v>
      </c>
      <c r="G37" s="17">
        <v>52.11</v>
      </c>
    </row>
    <row r="38" spans="1:7" s="4" customFormat="1" ht="19.5" customHeight="1" x14ac:dyDescent="0.25">
      <c r="A38" s="15">
        <v>10</v>
      </c>
      <c r="B38" s="5" t="s">
        <v>198</v>
      </c>
      <c r="C38" s="5">
        <v>5462919837</v>
      </c>
      <c r="D38" s="16" t="s">
        <v>199</v>
      </c>
      <c r="E38" s="16" t="s">
        <v>200</v>
      </c>
      <c r="F38" s="5">
        <v>1</v>
      </c>
      <c r="G38" s="17">
        <v>52.052100000000003</v>
      </c>
    </row>
    <row r="39" spans="1:7" s="4" customFormat="1" ht="19.5" customHeight="1" x14ac:dyDescent="0.25">
      <c r="A39" s="15">
        <v>10</v>
      </c>
      <c r="B39" s="5" t="s">
        <v>303</v>
      </c>
      <c r="C39" s="5">
        <v>5457550647</v>
      </c>
      <c r="D39" s="16" t="s">
        <v>304</v>
      </c>
      <c r="E39" s="16" t="s">
        <v>305</v>
      </c>
      <c r="F39" s="5">
        <v>1</v>
      </c>
      <c r="G39" s="17">
        <v>49.87796123474515</v>
      </c>
    </row>
    <row r="40" spans="1:7" s="4" customFormat="1" ht="19.5" customHeight="1" x14ac:dyDescent="0.25">
      <c r="A40" s="15">
        <v>10</v>
      </c>
      <c r="B40" s="5" t="s">
        <v>360</v>
      </c>
      <c r="C40" s="5">
        <v>5462534697</v>
      </c>
      <c r="D40" s="16" t="s">
        <v>361</v>
      </c>
      <c r="E40" s="16" t="s">
        <v>362</v>
      </c>
      <c r="F40" s="5">
        <v>1</v>
      </c>
      <c r="G40" s="17">
        <v>49.83639626704953</v>
      </c>
    </row>
    <row r="41" spans="1:7" s="4" customFormat="1" ht="19.5" customHeight="1" x14ac:dyDescent="0.25">
      <c r="A41" s="15">
        <v>10</v>
      </c>
      <c r="B41" s="5" t="s">
        <v>369</v>
      </c>
      <c r="C41" s="5">
        <v>5451367723</v>
      </c>
      <c r="D41" s="16" t="s">
        <v>370</v>
      </c>
      <c r="E41" s="16" t="s">
        <v>371</v>
      </c>
      <c r="F41" s="5">
        <v>1</v>
      </c>
      <c r="G41" s="17">
        <v>49.04666188083273</v>
      </c>
    </row>
    <row r="42" spans="1:7" s="4" customFormat="1" ht="19.5" customHeight="1" x14ac:dyDescent="0.25">
      <c r="A42" s="15">
        <v>10</v>
      </c>
      <c r="B42" s="5" t="s">
        <v>162</v>
      </c>
      <c r="C42" s="5">
        <v>5446425592</v>
      </c>
      <c r="D42" s="16" t="s">
        <v>163</v>
      </c>
      <c r="E42" s="16" t="s">
        <v>164</v>
      </c>
      <c r="F42" s="5">
        <v>1</v>
      </c>
      <c r="G42" s="17">
        <v>46.308419999999998</v>
      </c>
    </row>
    <row r="43" spans="1:7" s="4" customFormat="1" ht="19.5" customHeight="1" x14ac:dyDescent="0.25">
      <c r="A43" s="15">
        <v>10</v>
      </c>
      <c r="B43" s="5" t="s">
        <v>10</v>
      </c>
      <c r="C43" s="5">
        <v>5414690595</v>
      </c>
      <c r="D43" s="16" t="s">
        <v>11</v>
      </c>
      <c r="E43" s="16" t="s">
        <v>12</v>
      </c>
      <c r="F43" s="5">
        <v>1</v>
      </c>
      <c r="G43" s="17">
        <v>46.250519999999995</v>
      </c>
    </row>
    <row r="44" spans="1:7" s="4" customFormat="1" ht="19.5" customHeight="1" x14ac:dyDescent="0.25">
      <c r="A44" s="15">
        <v>10</v>
      </c>
      <c r="B44" s="5" t="s">
        <v>318</v>
      </c>
      <c r="C44" s="5">
        <v>5458680847</v>
      </c>
      <c r="D44" s="16" t="s">
        <v>319</v>
      </c>
      <c r="E44" s="16" t="s">
        <v>320</v>
      </c>
      <c r="F44" s="5">
        <v>1</v>
      </c>
      <c r="G44" s="17">
        <v>45.721464465183054</v>
      </c>
    </row>
    <row r="45" spans="1:7" s="4" customFormat="1" ht="19.5" customHeight="1" x14ac:dyDescent="0.25">
      <c r="A45" s="15">
        <v>10</v>
      </c>
      <c r="B45" s="5" t="s">
        <v>30</v>
      </c>
      <c r="C45" s="5">
        <v>5430746918</v>
      </c>
      <c r="D45" s="16" t="s">
        <v>31</v>
      </c>
      <c r="E45" s="16" t="s">
        <v>32</v>
      </c>
      <c r="F45" s="5">
        <v>1</v>
      </c>
      <c r="G45" s="17">
        <v>42.845999999999997</v>
      </c>
    </row>
    <row r="46" spans="1:7" s="4" customFormat="1" ht="19.5" customHeight="1" x14ac:dyDescent="0.25">
      <c r="A46" s="15">
        <v>10</v>
      </c>
      <c r="B46" s="5" t="s">
        <v>16</v>
      </c>
      <c r="C46" s="5">
        <v>5438580409</v>
      </c>
      <c r="D46" s="16" t="s">
        <v>17</v>
      </c>
      <c r="E46" s="16" t="s">
        <v>18</v>
      </c>
      <c r="F46" s="5">
        <v>1</v>
      </c>
      <c r="G46" s="17">
        <v>41.67642</v>
      </c>
    </row>
    <row r="47" spans="1:7" s="4" customFormat="1" ht="19.5" customHeight="1" x14ac:dyDescent="0.25">
      <c r="A47" s="15">
        <v>10</v>
      </c>
      <c r="B47" s="5" t="s">
        <v>372</v>
      </c>
      <c r="C47" s="5">
        <v>5440903618</v>
      </c>
      <c r="D47" s="16" t="s">
        <v>375</v>
      </c>
      <c r="E47" s="16" t="s">
        <v>376</v>
      </c>
      <c r="F47" s="5">
        <v>1</v>
      </c>
      <c r="G47" s="17">
        <v>41.523402727925344</v>
      </c>
    </row>
    <row r="48" spans="1:7" s="4" customFormat="1" ht="19.5" customHeight="1" x14ac:dyDescent="0.25">
      <c r="A48" s="15">
        <v>10</v>
      </c>
      <c r="B48" s="5" t="s">
        <v>354</v>
      </c>
      <c r="C48" s="5">
        <v>5463348427</v>
      </c>
      <c r="D48" s="16" t="s">
        <v>355</v>
      </c>
      <c r="E48" s="16" t="s">
        <v>356</v>
      </c>
      <c r="F48" s="5">
        <v>1</v>
      </c>
      <c r="G48" s="17">
        <v>38.23145728643216</v>
      </c>
    </row>
    <row r="49" spans="1:7" s="4" customFormat="1" ht="19.5" customHeight="1" x14ac:dyDescent="0.25">
      <c r="A49" s="15">
        <v>10</v>
      </c>
      <c r="B49" s="5" t="s">
        <v>300</v>
      </c>
      <c r="C49" s="5">
        <v>5429002266</v>
      </c>
      <c r="D49" s="16" t="s">
        <v>301</v>
      </c>
      <c r="E49" s="16" t="s">
        <v>302</v>
      </c>
      <c r="F49" s="5">
        <v>1</v>
      </c>
      <c r="G49" s="17">
        <v>37.408470926058861</v>
      </c>
    </row>
    <row r="50" spans="1:7" s="4" customFormat="1" ht="19.5" customHeight="1" x14ac:dyDescent="0.25">
      <c r="A50" s="15">
        <v>10</v>
      </c>
      <c r="B50" s="5" t="s">
        <v>105</v>
      </c>
      <c r="C50" s="5">
        <v>5443415340</v>
      </c>
      <c r="D50" s="16" t="s">
        <v>106</v>
      </c>
      <c r="E50" s="16" t="s">
        <v>107</v>
      </c>
      <c r="F50" s="5">
        <v>1</v>
      </c>
      <c r="G50" s="17">
        <v>37.055999999999997</v>
      </c>
    </row>
    <row r="51" spans="1:7" s="4" customFormat="1" ht="19.5" customHeight="1" x14ac:dyDescent="0.25">
      <c r="A51" s="15">
        <v>10</v>
      </c>
      <c r="B51" s="5" t="s">
        <v>87</v>
      </c>
      <c r="C51" s="5">
        <v>5442906632</v>
      </c>
      <c r="D51" s="16" t="s">
        <v>88</v>
      </c>
      <c r="E51" s="16" t="s">
        <v>89</v>
      </c>
      <c r="F51" s="5">
        <v>2</v>
      </c>
      <c r="G51" s="17">
        <v>37.03284</v>
      </c>
    </row>
    <row r="52" spans="1:7" s="4" customFormat="1" ht="19.5" customHeight="1" x14ac:dyDescent="0.25">
      <c r="A52" s="15">
        <v>10</v>
      </c>
      <c r="B52" s="5" t="s">
        <v>380</v>
      </c>
      <c r="C52" s="5">
        <v>5442313664</v>
      </c>
      <c r="D52" s="16" t="s">
        <v>381</v>
      </c>
      <c r="E52" s="16" t="s">
        <v>382</v>
      </c>
      <c r="F52" s="5">
        <v>1</v>
      </c>
      <c r="G52" s="17">
        <v>34.914572864321606</v>
      </c>
    </row>
    <row r="53" spans="1:7" s="4" customFormat="1" ht="19.5" customHeight="1" x14ac:dyDescent="0.25">
      <c r="A53" s="15">
        <v>10</v>
      </c>
      <c r="B53" s="5" t="s">
        <v>150</v>
      </c>
      <c r="C53" s="5">
        <v>5429541475</v>
      </c>
      <c r="D53" s="16" t="s">
        <v>151</v>
      </c>
      <c r="E53" s="16" t="s">
        <v>152</v>
      </c>
      <c r="F53" s="5">
        <v>1</v>
      </c>
      <c r="G53" s="17">
        <v>34.728419999999993</v>
      </c>
    </row>
    <row r="54" spans="1:7" s="4" customFormat="1" ht="19.5" customHeight="1" x14ac:dyDescent="0.25">
      <c r="A54" s="15">
        <v>10</v>
      </c>
      <c r="B54" s="5" t="s">
        <v>392</v>
      </c>
      <c r="C54" s="5">
        <v>5464891577</v>
      </c>
      <c r="D54" s="16" t="s">
        <v>393</v>
      </c>
      <c r="E54" s="16" t="s">
        <v>394</v>
      </c>
      <c r="F54" s="5">
        <v>1</v>
      </c>
      <c r="G54" s="17">
        <v>34.640244077530511</v>
      </c>
    </row>
    <row r="55" spans="1:7" s="4" customFormat="1" ht="19.5" customHeight="1" x14ac:dyDescent="0.25">
      <c r="A55" s="15">
        <v>10</v>
      </c>
      <c r="B55" s="5" t="s">
        <v>222</v>
      </c>
      <c r="C55" s="5">
        <v>5440412834</v>
      </c>
      <c r="D55" s="16" t="s">
        <v>223</v>
      </c>
      <c r="E55" s="16" t="s">
        <v>224</v>
      </c>
      <c r="F55" s="5">
        <v>1</v>
      </c>
      <c r="G55" s="17">
        <v>34.160999999999994</v>
      </c>
    </row>
    <row r="56" spans="1:7" s="4" customFormat="1" ht="19.5" customHeight="1" x14ac:dyDescent="0.25">
      <c r="A56" s="15">
        <v>10</v>
      </c>
      <c r="B56" s="5" t="s">
        <v>336</v>
      </c>
      <c r="C56" s="5">
        <v>5430437111</v>
      </c>
      <c r="D56" s="16" t="s">
        <v>337</v>
      </c>
      <c r="E56" s="16" t="s">
        <v>338</v>
      </c>
      <c r="F56" s="5">
        <v>1</v>
      </c>
      <c r="G56" s="17">
        <v>33.210409188801151</v>
      </c>
    </row>
    <row r="57" spans="1:7" s="4" customFormat="1" ht="19.5" customHeight="1" x14ac:dyDescent="0.25">
      <c r="A57" s="15">
        <v>10</v>
      </c>
      <c r="B57" s="5" t="s">
        <v>114</v>
      </c>
      <c r="C57" s="5">
        <v>5428234461</v>
      </c>
      <c r="D57" s="16" t="s">
        <v>115</v>
      </c>
      <c r="E57" s="16" t="s">
        <v>116</v>
      </c>
      <c r="F57" s="5">
        <v>1</v>
      </c>
      <c r="G57" s="17">
        <v>31.265999999999998</v>
      </c>
    </row>
    <row r="58" spans="1:7" s="4" customFormat="1" ht="19.5" customHeight="1" x14ac:dyDescent="0.25">
      <c r="A58" s="15">
        <v>10</v>
      </c>
      <c r="B58" s="5" t="s">
        <v>57</v>
      </c>
      <c r="C58" s="5">
        <v>5427472111</v>
      </c>
      <c r="D58" s="16" t="s">
        <v>58</v>
      </c>
      <c r="E58" s="16" t="s">
        <v>59</v>
      </c>
      <c r="F58" s="5">
        <v>1</v>
      </c>
      <c r="G58" s="17">
        <v>30.073259999999998</v>
      </c>
    </row>
    <row r="59" spans="1:7" s="4" customFormat="1" ht="19.5" customHeight="1" x14ac:dyDescent="0.25">
      <c r="A59" s="15">
        <v>10</v>
      </c>
      <c r="B59" s="5" t="s">
        <v>377</v>
      </c>
      <c r="C59" s="5">
        <v>5463440407</v>
      </c>
      <c r="D59" s="16" t="s">
        <v>378</v>
      </c>
      <c r="E59" s="16" t="s">
        <v>379</v>
      </c>
      <c r="F59" s="5">
        <v>1</v>
      </c>
      <c r="G59" s="17">
        <v>29.095477386934672</v>
      </c>
    </row>
    <row r="60" spans="1:7" s="4" customFormat="1" ht="19.5" customHeight="1" x14ac:dyDescent="0.25">
      <c r="A60" s="15">
        <v>10</v>
      </c>
      <c r="B60" s="5" t="s">
        <v>168</v>
      </c>
      <c r="C60" s="5">
        <v>5433169756</v>
      </c>
      <c r="D60" s="16" t="s">
        <v>169</v>
      </c>
      <c r="E60" s="16" t="s">
        <v>170</v>
      </c>
      <c r="F60" s="5">
        <v>1</v>
      </c>
      <c r="G60" s="17">
        <v>28.95</v>
      </c>
    </row>
    <row r="61" spans="1:7" s="4" customFormat="1" ht="19.5" customHeight="1" x14ac:dyDescent="0.25">
      <c r="A61" s="15">
        <v>10</v>
      </c>
      <c r="B61" s="5" t="s">
        <v>267</v>
      </c>
      <c r="C61" s="5">
        <v>5449922582</v>
      </c>
      <c r="D61" s="16" t="s">
        <v>268</v>
      </c>
      <c r="E61" s="16" t="s">
        <v>269</v>
      </c>
      <c r="F61" s="5">
        <v>1</v>
      </c>
      <c r="G61" s="17">
        <v>28.95</v>
      </c>
    </row>
    <row r="62" spans="1:7" s="4" customFormat="1" ht="19.5" customHeight="1" x14ac:dyDescent="0.25">
      <c r="A62" s="15">
        <v>10</v>
      </c>
      <c r="B62" s="5" t="s">
        <v>78</v>
      </c>
      <c r="C62" s="5">
        <v>5458484867</v>
      </c>
      <c r="D62" s="16" t="s">
        <v>79</v>
      </c>
      <c r="E62" s="16" t="s">
        <v>80</v>
      </c>
      <c r="F62" s="5">
        <v>1</v>
      </c>
      <c r="G62" s="17">
        <v>28.892099999999996</v>
      </c>
    </row>
    <row r="63" spans="1:7" s="4" customFormat="1" ht="19.5" customHeight="1" x14ac:dyDescent="0.25">
      <c r="A63" s="15">
        <v>10</v>
      </c>
      <c r="B63" s="5" t="s">
        <v>42</v>
      </c>
      <c r="C63" s="5">
        <v>5431153108</v>
      </c>
      <c r="D63" s="16" t="s">
        <v>43</v>
      </c>
      <c r="E63" s="16" t="s">
        <v>44</v>
      </c>
      <c r="F63" s="5">
        <v>1</v>
      </c>
      <c r="G63" s="17">
        <v>28.59102</v>
      </c>
    </row>
    <row r="64" spans="1:7" s="4" customFormat="1" ht="19.5" customHeight="1" x14ac:dyDescent="0.25">
      <c r="A64" s="15">
        <v>10</v>
      </c>
      <c r="B64" s="5" t="s">
        <v>225</v>
      </c>
      <c r="C64" s="5">
        <v>5448843820</v>
      </c>
      <c r="D64" s="16" t="s">
        <v>226</v>
      </c>
      <c r="E64" s="16" t="s">
        <v>227</v>
      </c>
      <c r="F64" s="5">
        <v>1</v>
      </c>
      <c r="G64" s="17">
        <v>27.201419999999995</v>
      </c>
    </row>
    <row r="65" spans="1:7" s="4" customFormat="1" ht="19.5" customHeight="1" x14ac:dyDescent="0.25">
      <c r="A65" s="15">
        <v>10</v>
      </c>
      <c r="B65" s="5" t="s">
        <v>207</v>
      </c>
      <c r="C65" s="5">
        <v>5450809303</v>
      </c>
      <c r="D65" s="16" t="s">
        <v>208</v>
      </c>
      <c r="E65" s="16" t="s">
        <v>209</v>
      </c>
      <c r="F65" s="5">
        <v>1</v>
      </c>
      <c r="G65" s="17">
        <v>26.622419999999995</v>
      </c>
    </row>
    <row r="66" spans="1:7" s="4" customFormat="1" ht="19.5" customHeight="1" x14ac:dyDescent="0.25">
      <c r="A66" s="15">
        <v>10</v>
      </c>
      <c r="B66" s="5" t="s">
        <v>22</v>
      </c>
      <c r="C66" s="5">
        <v>5423438546</v>
      </c>
      <c r="D66" s="16" t="s">
        <v>23</v>
      </c>
      <c r="E66" s="16" t="s">
        <v>24</v>
      </c>
      <c r="F66" s="5">
        <v>1</v>
      </c>
      <c r="G66" s="17">
        <v>25.8813</v>
      </c>
    </row>
    <row r="67" spans="1:7" s="4" customFormat="1" ht="19.5" customHeight="1" x14ac:dyDescent="0.25">
      <c r="A67" s="15">
        <v>10</v>
      </c>
      <c r="B67" s="5" t="s">
        <v>33</v>
      </c>
      <c r="C67" s="5">
        <v>5439704860</v>
      </c>
      <c r="D67" s="16" t="s">
        <v>34</v>
      </c>
      <c r="E67" s="16" t="s">
        <v>35</v>
      </c>
      <c r="F67" s="5">
        <v>1</v>
      </c>
      <c r="G67" s="17">
        <v>24.71172</v>
      </c>
    </row>
    <row r="68" spans="1:7" s="4" customFormat="1" ht="19.5" customHeight="1" x14ac:dyDescent="0.25">
      <c r="A68" s="15">
        <v>10</v>
      </c>
      <c r="B68" s="5" t="s">
        <v>120</v>
      </c>
      <c r="C68" s="5">
        <v>5434247888</v>
      </c>
      <c r="D68" s="16" t="s">
        <v>121</v>
      </c>
      <c r="E68" s="16" t="s">
        <v>122</v>
      </c>
      <c r="F68" s="5">
        <v>1</v>
      </c>
      <c r="G68" s="17">
        <v>24.306419999999996</v>
      </c>
    </row>
    <row r="69" spans="1:7" s="4" customFormat="1" ht="19.5" customHeight="1" x14ac:dyDescent="0.25">
      <c r="A69" s="15">
        <v>10</v>
      </c>
      <c r="B69" s="5" t="s">
        <v>333</v>
      </c>
      <c r="C69" s="5">
        <v>5452128869</v>
      </c>
      <c r="D69" s="16" t="s">
        <v>334</v>
      </c>
      <c r="E69" s="16" t="s">
        <v>335</v>
      </c>
      <c r="F69" s="5">
        <v>1</v>
      </c>
      <c r="G69" s="17">
        <v>23.268068916008612</v>
      </c>
    </row>
    <row r="70" spans="1:7" s="4" customFormat="1" ht="19.5" customHeight="1" x14ac:dyDescent="0.25">
      <c r="A70" s="15">
        <v>10</v>
      </c>
      <c r="B70" s="5" t="s">
        <v>279</v>
      </c>
      <c r="C70" s="5">
        <v>5441351348</v>
      </c>
      <c r="D70" s="16" t="s">
        <v>280</v>
      </c>
      <c r="E70" s="16" t="s">
        <v>281</v>
      </c>
      <c r="F70" s="5">
        <v>1</v>
      </c>
      <c r="G70" s="17">
        <v>23.159999999999997</v>
      </c>
    </row>
    <row r="71" spans="1:7" s="4" customFormat="1" ht="19.5" customHeight="1" x14ac:dyDescent="0.25">
      <c r="A71" s="15">
        <v>10</v>
      </c>
      <c r="B71" s="5" t="s">
        <v>72</v>
      </c>
      <c r="C71" s="5">
        <v>5436068314</v>
      </c>
      <c r="D71" s="16" t="s">
        <v>73</v>
      </c>
      <c r="E71" s="16" t="s">
        <v>74</v>
      </c>
      <c r="F71" s="5">
        <v>1</v>
      </c>
      <c r="G71" s="17">
        <v>23.148419999999998</v>
      </c>
    </row>
    <row r="72" spans="1:7" s="4" customFormat="1" ht="19.5" customHeight="1" x14ac:dyDescent="0.25">
      <c r="A72" s="15">
        <v>10</v>
      </c>
      <c r="B72" s="5" t="s">
        <v>174</v>
      </c>
      <c r="C72" s="5">
        <v>5461579027</v>
      </c>
      <c r="D72" s="16" t="s">
        <v>175</v>
      </c>
      <c r="E72" s="16" t="s">
        <v>176</v>
      </c>
      <c r="F72" s="5">
        <v>1</v>
      </c>
      <c r="G72" s="17">
        <v>22.8705</v>
      </c>
    </row>
    <row r="73" spans="1:7" s="4" customFormat="1" ht="19.5" customHeight="1" x14ac:dyDescent="0.25">
      <c r="A73" s="15">
        <v>10</v>
      </c>
      <c r="B73" s="5" t="s">
        <v>312</v>
      </c>
      <c r="C73" s="5">
        <v>5444080790</v>
      </c>
      <c r="D73" s="16" t="s">
        <v>313</v>
      </c>
      <c r="E73" s="16" t="s">
        <v>314</v>
      </c>
      <c r="F73" s="5">
        <v>1</v>
      </c>
      <c r="G73" s="17">
        <v>21.605470208183775</v>
      </c>
    </row>
    <row r="74" spans="1:7" s="4" customFormat="1" ht="19.5" customHeight="1" x14ac:dyDescent="0.25">
      <c r="A74" s="15">
        <v>10</v>
      </c>
      <c r="B74" s="5" t="s">
        <v>96</v>
      </c>
      <c r="C74" s="5">
        <v>5446266543</v>
      </c>
      <c r="D74" s="16" t="s">
        <v>97</v>
      </c>
      <c r="E74" s="16" t="s">
        <v>98</v>
      </c>
      <c r="F74" s="5">
        <v>1</v>
      </c>
      <c r="G74" s="17">
        <v>20.843999999999998</v>
      </c>
    </row>
    <row r="75" spans="1:7" s="4" customFormat="1" ht="19.5" customHeight="1" x14ac:dyDescent="0.25">
      <c r="A75" s="15">
        <v>10</v>
      </c>
      <c r="B75" s="5" t="s">
        <v>357</v>
      </c>
      <c r="C75" s="5">
        <v>5452041753</v>
      </c>
      <c r="D75" s="16" t="s">
        <v>358</v>
      </c>
      <c r="E75" s="16" t="s">
        <v>359</v>
      </c>
      <c r="F75" s="5">
        <v>1</v>
      </c>
      <c r="G75" s="17">
        <v>20.782483847810479</v>
      </c>
    </row>
    <row r="76" spans="1:7" s="4" customFormat="1" ht="19.5" customHeight="1" x14ac:dyDescent="0.25">
      <c r="A76" s="15">
        <v>10</v>
      </c>
      <c r="B76" s="5" t="s">
        <v>216</v>
      </c>
      <c r="C76" s="5">
        <v>5439190928</v>
      </c>
      <c r="D76" s="16" t="s">
        <v>217</v>
      </c>
      <c r="E76" s="16" t="s">
        <v>218</v>
      </c>
      <c r="F76" s="5">
        <v>1</v>
      </c>
      <c r="G76" s="17">
        <v>20.496599999999997</v>
      </c>
    </row>
    <row r="77" spans="1:7" s="4" customFormat="1" ht="19.5" customHeight="1" x14ac:dyDescent="0.25">
      <c r="A77" s="15">
        <v>10</v>
      </c>
      <c r="B77" s="5" t="s">
        <v>321</v>
      </c>
      <c r="C77" s="5">
        <v>5428895171</v>
      </c>
      <c r="D77" s="16" t="s">
        <v>322</v>
      </c>
      <c r="E77" s="16" t="s">
        <v>323</v>
      </c>
      <c r="F77" s="5">
        <v>1</v>
      </c>
      <c r="G77" s="17">
        <v>19.942871500358937</v>
      </c>
    </row>
    <row r="78" spans="1:7" s="4" customFormat="1" ht="19.5" customHeight="1" x14ac:dyDescent="0.25">
      <c r="A78" s="15">
        <v>10</v>
      </c>
      <c r="B78" s="5" t="s">
        <v>81</v>
      </c>
      <c r="C78" s="5">
        <v>5434301418</v>
      </c>
      <c r="D78" s="16" t="s">
        <v>82</v>
      </c>
      <c r="E78" s="16" t="s">
        <v>83</v>
      </c>
      <c r="F78" s="5">
        <v>1</v>
      </c>
      <c r="G78" s="17">
        <v>18.51642</v>
      </c>
    </row>
    <row r="79" spans="1:7" s="4" customFormat="1" ht="19.5" customHeight="1" x14ac:dyDescent="0.25">
      <c r="A79" s="15">
        <v>10</v>
      </c>
      <c r="B79" s="5" t="s">
        <v>153</v>
      </c>
      <c r="C79" s="5">
        <v>5432800916</v>
      </c>
      <c r="D79" s="16" t="s">
        <v>154</v>
      </c>
      <c r="E79" s="16" t="s">
        <v>155</v>
      </c>
      <c r="F79" s="5">
        <v>1</v>
      </c>
      <c r="G79" s="17">
        <v>18.238499999999998</v>
      </c>
    </row>
    <row r="80" spans="1:7" s="4" customFormat="1" ht="19.5" customHeight="1" x14ac:dyDescent="0.25">
      <c r="A80" s="15">
        <v>10</v>
      </c>
      <c r="B80" s="5" t="s">
        <v>159</v>
      </c>
      <c r="C80" s="5">
        <v>5438861514</v>
      </c>
      <c r="D80" s="16" t="s">
        <v>160</v>
      </c>
      <c r="E80" s="16" t="s">
        <v>161</v>
      </c>
      <c r="F80" s="5">
        <v>1</v>
      </c>
      <c r="G80" s="17">
        <v>17.369999999999997</v>
      </c>
    </row>
    <row r="81" spans="1:7" s="4" customFormat="1" ht="19.5" customHeight="1" x14ac:dyDescent="0.25">
      <c r="A81" s="15">
        <v>10</v>
      </c>
      <c r="B81" s="5" t="s">
        <v>84</v>
      </c>
      <c r="C81" s="5">
        <v>5435519604</v>
      </c>
      <c r="D81" s="16" t="s">
        <v>85</v>
      </c>
      <c r="E81" s="16" t="s">
        <v>86</v>
      </c>
      <c r="F81" s="5">
        <v>1</v>
      </c>
      <c r="G81" s="17">
        <v>17.358419999999999</v>
      </c>
    </row>
    <row r="82" spans="1:7" s="4" customFormat="1" ht="19.5" customHeight="1" x14ac:dyDescent="0.25">
      <c r="A82" s="15">
        <v>10</v>
      </c>
      <c r="B82" s="5" t="s">
        <v>189</v>
      </c>
      <c r="C82" s="5">
        <v>5450290623</v>
      </c>
      <c r="D82" s="16" t="s">
        <v>190</v>
      </c>
      <c r="E82" s="16" t="s">
        <v>191</v>
      </c>
      <c r="F82" s="5">
        <v>1</v>
      </c>
      <c r="G82" s="17">
        <v>17.358419999999999</v>
      </c>
    </row>
    <row r="83" spans="1:7" s="4" customFormat="1" ht="19.5" customHeight="1" x14ac:dyDescent="0.25">
      <c r="A83" s="15">
        <v>10</v>
      </c>
      <c r="B83" s="5" t="s">
        <v>285</v>
      </c>
      <c r="C83" s="5">
        <v>5466686347</v>
      </c>
      <c r="D83" s="16" t="s">
        <v>286</v>
      </c>
      <c r="E83" s="16" t="s">
        <v>287</v>
      </c>
      <c r="F83" s="5">
        <v>1</v>
      </c>
      <c r="G83" s="17">
        <v>17.312099999999997</v>
      </c>
    </row>
    <row r="84" spans="1:7" s="4" customFormat="1" ht="19.5" customHeight="1" x14ac:dyDescent="0.25">
      <c r="A84" s="15">
        <v>10</v>
      </c>
      <c r="B84" s="5" t="s">
        <v>48</v>
      </c>
      <c r="C84" s="5">
        <v>5457453717</v>
      </c>
      <c r="D84" s="16" t="s">
        <v>49</v>
      </c>
      <c r="E84" s="16" t="s">
        <v>50</v>
      </c>
      <c r="F84" s="5">
        <v>4</v>
      </c>
      <c r="G84" s="17">
        <v>16.99944</v>
      </c>
    </row>
    <row r="85" spans="1:7" s="4" customFormat="1" ht="19.5" customHeight="1" x14ac:dyDescent="0.25">
      <c r="A85" s="15">
        <v>10</v>
      </c>
      <c r="B85" s="5" t="s">
        <v>60</v>
      </c>
      <c r="C85" s="5">
        <v>5443098890</v>
      </c>
      <c r="D85" s="16" t="s">
        <v>61</v>
      </c>
      <c r="E85" s="16" t="s">
        <v>62</v>
      </c>
      <c r="F85" s="5">
        <v>1</v>
      </c>
      <c r="G85" s="17">
        <v>16.8489</v>
      </c>
    </row>
    <row r="86" spans="1:7" s="4" customFormat="1" ht="19.5" customHeight="1" x14ac:dyDescent="0.25">
      <c r="A86" s="15">
        <v>10</v>
      </c>
      <c r="B86" s="5" t="s">
        <v>123</v>
      </c>
      <c r="C86" s="5">
        <v>5426582075</v>
      </c>
      <c r="D86" s="16" t="s">
        <v>124</v>
      </c>
      <c r="E86" s="16" t="s">
        <v>125</v>
      </c>
      <c r="F86" s="5">
        <v>1</v>
      </c>
      <c r="G86" s="17">
        <v>16.791</v>
      </c>
    </row>
    <row r="87" spans="1:7" s="4" customFormat="1" ht="19.5" customHeight="1" x14ac:dyDescent="0.25">
      <c r="A87" s="15">
        <v>10</v>
      </c>
      <c r="B87" s="5" t="s">
        <v>99</v>
      </c>
      <c r="C87" s="5">
        <v>5429076776</v>
      </c>
      <c r="D87" s="16" t="s">
        <v>100</v>
      </c>
      <c r="E87" s="16" t="s">
        <v>101</v>
      </c>
      <c r="F87" s="5">
        <v>1</v>
      </c>
      <c r="G87" s="17">
        <v>16.779419999999998</v>
      </c>
    </row>
    <row r="88" spans="1:7" s="4" customFormat="1" ht="19.5" customHeight="1" x14ac:dyDescent="0.25">
      <c r="A88" s="15">
        <v>10</v>
      </c>
      <c r="B88" s="5" t="s">
        <v>237</v>
      </c>
      <c r="C88" s="5">
        <v>5457587339</v>
      </c>
      <c r="D88" s="16" t="s">
        <v>238</v>
      </c>
      <c r="E88" s="16" t="s">
        <v>239</v>
      </c>
      <c r="F88" s="5">
        <v>1</v>
      </c>
      <c r="G88" s="17">
        <v>16.212</v>
      </c>
    </row>
    <row r="89" spans="1:7" s="4" customFormat="1" ht="19.5" customHeight="1" x14ac:dyDescent="0.25">
      <c r="A89" s="15">
        <v>10</v>
      </c>
      <c r="B89" s="5" t="s">
        <v>7</v>
      </c>
      <c r="C89" s="5">
        <v>5420825168</v>
      </c>
      <c r="D89" s="16" t="s">
        <v>8</v>
      </c>
      <c r="E89" s="16" t="s">
        <v>9</v>
      </c>
      <c r="F89" s="5">
        <v>1</v>
      </c>
      <c r="G89" s="17">
        <v>16.200419999999998</v>
      </c>
    </row>
    <row r="90" spans="1:7" s="4" customFormat="1" ht="19.5" customHeight="1" x14ac:dyDescent="0.25">
      <c r="A90" s="15">
        <v>10</v>
      </c>
      <c r="B90" s="5" t="s">
        <v>351</v>
      </c>
      <c r="C90" s="5">
        <v>5448317880</v>
      </c>
      <c r="D90" s="16" t="s">
        <v>352</v>
      </c>
      <c r="E90" s="16" t="s">
        <v>353</v>
      </c>
      <c r="F90" s="5">
        <v>1</v>
      </c>
      <c r="G90" s="17">
        <v>15.786374730796839</v>
      </c>
    </row>
    <row r="91" spans="1:7" s="4" customFormat="1" ht="19.5" customHeight="1" x14ac:dyDescent="0.25">
      <c r="A91" s="15">
        <v>10</v>
      </c>
      <c r="B91" s="5" t="s">
        <v>135</v>
      </c>
      <c r="C91" s="5">
        <v>5428431355</v>
      </c>
      <c r="D91" s="16" t="s">
        <v>136</v>
      </c>
      <c r="E91" s="16" t="s">
        <v>137</v>
      </c>
      <c r="F91" s="5">
        <v>1</v>
      </c>
      <c r="G91" s="17">
        <v>15.181379999999999</v>
      </c>
    </row>
    <row r="92" spans="1:7" s="4" customFormat="1" ht="19.5" customHeight="1" x14ac:dyDescent="0.25">
      <c r="A92" s="15">
        <v>10</v>
      </c>
      <c r="B92" s="5" t="s">
        <v>315</v>
      </c>
      <c r="C92" s="5">
        <v>5446343883</v>
      </c>
      <c r="D92" s="16" t="s">
        <v>316</v>
      </c>
      <c r="E92" s="16" t="s">
        <v>317</v>
      </c>
      <c r="F92" s="5">
        <v>1</v>
      </c>
      <c r="G92" s="17">
        <v>14.963388370423544</v>
      </c>
    </row>
    <row r="93" spans="1:7" s="4" customFormat="1" ht="19.5" customHeight="1" x14ac:dyDescent="0.25">
      <c r="A93" s="15">
        <v>10</v>
      </c>
      <c r="B93" s="5" t="s">
        <v>339</v>
      </c>
      <c r="C93" s="5">
        <v>5449316493</v>
      </c>
      <c r="D93" s="16" t="s">
        <v>340</v>
      </c>
      <c r="E93" s="16" t="s">
        <v>341</v>
      </c>
      <c r="F93" s="5">
        <v>1</v>
      </c>
      <c r="G93" s="17">
        <v>14.95507537688442</v>
      </c>
    </row>
    <row r="94" spans="1:7" s="4" customFormat="1" ht="19.5" customHeight="1" x14ac:dyDescent="0.25">
      <c r="A94" s="15">
        <v>10</v>
      </c>
      <c r="B94" s="5" t="s">
        <v>51</v>
      </c>
      <c r="C94" s="5">
        <v>5442293320</v>
      </c>
      <c r="D94" s="16" t="s">
        <v>52</v>
      </c>
      <c r="E94" s="16" t="s">
        <v>53</v>
      </c>
      <c r="F94" s="5">
        <v>1</v>
      </c>
      <c r="G94" s="17">
        <v>14.475</v>
      </c>
    </row>
    <row r="95" spans="1:7" s="4" customFormat="1" ht="19.5" customHeight="1" x14ac:dyDescent="0.25">
      <c r="A95" s="15">
        <v>10</v>
      </c>
      <c r="B95" s="5" t="s">
        <v>156</v>
      </c>
      <c r="C95" s="5">
        <v>5449029933</v>
      </c>
      <c r="D95" s="16" t="s">
        <v>157</v>
      </c>
      <c r="E95" s="16" t="s">
        <v>158</v>
      </c>
      <c r="F95" s="5">
        <v>1</v>
      </c>
      <c r="G95" s="17">
        <v>14.463419999999999</v>
      </c>
    </row>
    <row r="96" spans="1:7" s="4" customFormat="1" ht="19.5" customHeight="1" x14ac:dyDescent="0.25">
      <c r="A96" s="15">
        <v>10</v>
      </c>
      <c r="B96" s="5" t="s">
        <v>330</v>
      </c>
      <c r="C96" s="5">
        <v>5424900915</v>
      </c>
      <c r="D96" s="16" t="s">
        <v>331</v>
      </c>
      <c r="E96" s="16" t="s">
        <v>332</v>
      </c>
      <c r="F96" s="5">
        <v>1</v>
      </c>
      <c r="G96" s="17">
        <v>14.132089016511125</v>
      </c>
    </row>
    <row r="97" spans="1:7" s="4" customFormat="1" ht="19.5" customHeight="1" x14ac:dyDescent="0.25">
      <c r="A97" s="15">
        <v>10</v>
      </c>
      <c r="B97" s="5" t="s">
        <v>63</v>
      </c>
      <c r="C97" s="5">
        <v>5434132208</v>
      </c>
      <c r="D97" s="16" t="s">
        <v>64</v>
      </c>
      <c r="E97" s="16" t="s">
        <v>65</v>
      </c>
      <c r="F97" s="5">
        <v>1</v>
      </c>
      <c r="G97" s="17">
        <v>13.895999999999999</v>
      </c>
    </row>
    <row r="98" spans="1:7" s="4" customFormat="1" ht="19.5" customHeight="1" x14ac:dyDescent="0.25">
      <c r="A98" s="15">
        <v>10</v>
      </c>
      <c r="B98" s="5" t="s">
        <v>111</v>
      </c>
      <c r="C98" s="5">
        <v>5434280918</v>
      </c>
      <c r="D98" s="16" t="s">
        <v>112</v>
      </c>
      <c r="E98" s="16" t="s">
        <v>113</v>
      </c>
      <c r="F98" s="5">
        <v>1</v>
      </c>
      <c r="G98" s="17">
        <v>13.895999999999999</v>
      </c>
    </row>
    <row r="99" spans="1:7" s="4" customFormat="1" ht="19.5" customHeight="1" x14ac:dyDescent="0.25">
      <c r="A99" s="15">
        <v>10</v>
      </c>
      <c r="B99" s="5" t="s">
        <v>90</v>
      </c>
      <c r="C99" s="5">
        <v>5434342868</v>
      </c>
      <c r="D99" s="16" t="s">
        <v>91</v>
      </c>
      <c r="E99" s="16" t="s">
        <v>92</v>
      </c>
      <c r="F99" s="5">
        <v>1</v>
      </c>
      <c r="G99" s="17">
        <v>13.838099999999999</v>
      </c>
    </row>
    <row r="100" spans="1:7" s="4" customFormat="1" ht="19.5" customHeight="1" x14ac:dyDescent="0.25">
      <c r="A100" s="15">
        <v>10</v>
      </c>
      <c r="B100" s="5" t="s">
        <v>45</v>
      </c>
      <c r="C100" s="5">
        <v>5440334412</v>
      </c>
      <c r="D100" s="16" t="s">
        <v>46</v>
      </c>
      <c r="E100" s="16" t="s">
        <v>47</v>
      </c>
      <c r="F100" s="5">
        <v>1</v>
      </c>
      <c r="G100" s="17">
        <v>13.015919999999999</v>
      </c>
    </row>
    <row r="101" spans="1:7" s="4" customFormat="1" ht="19.5" customHeight="1" x14ac:dyDescent="0.25">
      <c r="A101" s="15">
        <v>10</v>
      </c>
      <c r="B101" s="5" t="s">
        <v>398</v>
      </c>
      <c r="C101" s="5">
        <v>5451667622</v>
      </c>
      <c r="D101" s="16" t="s">
        <v>399</v>
      </c>
      <c r="E101" s="16" t="s">
        <v>400</v>
      </c>
      <c r="F101" s="5">
        <v>1</v>
      </c>
      <c r="G101" s="17">
        <v>12.710567121320889</v>
      </c>
    </row>
    <row r="102" spans="1:7" s="4" customFormat="1" ht="19.5" customHeight="1" x14ac:dyDescent="0.25">
      <c r="A102" s="15">
        <v>10</v>
      </c>
      <c r="B102" s="5" t="s">
        <v>243</v>
      </c>
      <c r="C102" s="5">
        <v>5457327829</v>
      </c>
      <c r="D102" s="16" t="s">
        <v>244</v>
      </c>
      <c r="E102" s="16" t="s">
        <v>245</v>
      </c>
      <c r="F102" s="5">
        <v>1</v>
      </c>
      <c r="G102" s="17">
        <v>12.622199999999999</v>
      </c>
    </row>
    <row r="103" spans="1:7" s="4" customFormat="1" ht="19.5" customHeight="1" x14ac:dyDescent="0.25">
      <c r="A103" s="15">
        <v>10</v>
      </c>
      <c r="B103" s="5" t="s">
        <v>22</v>
      </c>
      <c r="C103" s="5">
        <v>5423438536</v>
      </c>
      <c r="D103" s="16" t="s">
        <v>25</v>
      </c>
      <c r="E103" s="16" t="s">
        <v>26</v>
      </c>
      <c r="F103" s="5">
        <v>1</v>
      </c>
      <c r="G103" s="17">
        <v>12.147419999999999</v>
      </c>
    </row>
    <row r="104" spans="1:7" s="4" customFormat="1" ht="19.5" customHeight="1" x14ac:dyDescent="0.25">
      <c r="A104" s="15">
        <v>10</v>
      </c>
      <c r="B104" s="5" t="s">
        <v>363</v>
      </c>
      <c r="C104" s="5">
        <v>5464429317</v>
      </c>
      <c r="D104" s="16" t="s">
        <v>364</v>
      </c>
      <c r="E104" s="16" t="s">
        <v>365</v>
      </c>
      <c r="F104" s="5">
        <v>1</v>
      </c>
      <c r="G104" s="17">
        <v>11.638190954773867</v>
      </c>
    </row>
    <row r="105" spans="1:7" s="4" customFormat="1" ht="19.5" customHeight="1" x14ac:dyDescent="0.25">
      <c r="A105" s="15">
        <v>10</v>
      </c>
      <c r="B105" s="5" t="s">
        <v>288</v>
      </c>
      <c r="C105" s="5">
        <v>5444199704</v>
      </c>
      <c r="D105" s="16" t="s">
        <v>289</v>
      </c>
      <c r="E105" s="16" t="s">
        <v>290</v>
      </c>
      <c r="F105" s="5">
        <v>1</v>
      </c>
      <c r="G105" s="17">
        <v>11.579999999999998</v>
      </c>
    </row>
    <row r="106" spans="1:7" s="4" customFormat="1" ht="19.5" customHeight="1" x14ac:dyDescent="0.25">
      <c r="A106" s="15">
        <v>10</v>
      </c>
      <c r="B106" s="5" t="s">
        <v>204</v>
      </c>
      <c r="C106" s="5">
        <v>5433065431</v>
      </c>
      <c r="D106" s="16" t="s">
        <v>205</v>
      </c>
      <c r="E106" s="16" t="s">
        <v>206</v>
      </c>
      <c r="F106" s="5">
        <v>1</v>
      </c>
      <c r="G106" s="17">
        <v>11.56842</v>
      </c>
    </row>
    <row r="107" spans="1:7" s="4" customFormat="1" ht="19.5" customHeight="1" x14ac:dyDescent="0.25">
      <c r="A107" s="15">
        <v>10</v>
      </c>
      <c r="B107" s="5" t="s">
        <v>261</v>
      </c>
      <c r="C107" s="5">
        <v>5458598279</v>
      </c>
      <c r="D107" s="16" t="s">
        <v>262</v>
      </c>
      <c r="E107" s="16" t="s">
        <v>263</v>
      </c>
      <c r="F107" s="5">
        <v>1</v>
      </c>
      <c r="G107" s="17">
        <v>11.56842</v>
      </c>
    </row>
    <row r="108" spans="1:7" s="4" customFormat="1" ht="19.5" customHeight="1" x14ac:dyDescent="0.25">
      <c r="A108" s="15">
        <v>10</v>
      </c>
      <c r="B108" s="5" t="s">
        <v>183</v>
      </c>
      <c r="C108" s="5">
        <v>5455007519</v>
      </c>
      <c r="D108" s="16" t="s">
        <v>184</v>
      </c>
      <c r="E108" s="16" t="s">
        <v>185</v>
      </c>
      <c r="F108" s="5">
        <v>1</v>
      </c>
      <c r="G108" s="17">
        <v>11.2905</v>
      </c>
    </row>
    <row r="109" spans="1:7" s="4" customFormat="1" ht="19.5" customHeight="1" x14ac:dyDescent="0.25">
      <c r="A109" s="15">
        <v>10</v>
      </c>
      <c r="B109" s="5" t="s">
        <v>219</v>
      </c>
      <c r="C109" s="5">
        <v>5439342148</v>
      </c>
      <c r="D109" s="16" t="s">
        <v>220</v>
      </c>
      <c r="E109" s="16" t="s">
        <v>221</v>
      </c>
      <c r="F109" s="5">
        <v>1</v>
      </c>
      <c r="G109" s="17">
        <v>11.000999999999999</v>
      </c>
    </row>
    <row r="110" spans="1:7" s="4" customFormat="1" ht="19.5" customHeight="1" x14ac:dyDescent="0.25">
      <c r="A110" s="15">
        <v>10</v>
      </c>
      <c r="B110" s="5" t="s">
        <v>249</v>
      </c>
      <c r="C110" s="5">
        <v>5449147452</v>
      </c>
      <c r="D110" s="16" t="s">
        <v>250</v>
      </c>
      <c r="E110" s="16" t="s">
        <v>251</v>
      </c>
      <c r="F110" s="5">
        <v>2</v>
      </c>
      <c r="G110" s="17">
        <v>10.630439999999998</v>
      </c>
    </row>
    <row r="111" spans="1:7" s="4" customFormat="1" ht="19.5" customHeight="1" x14ac:dyDescent="0.25">
      <c r="A111" s="15">
        <v>10</v>
      </c>
      <c r="B111" s="5" t="s">
        <v>294</v>
      </c>
      <c r="C111" s="5">
        <v>5424055325</v>
      </c>
      <c r="D111" s="16" t="s">
        <v>295</v>
      </c>
      <c r="E111" s="16" t="s">
        <v>296</v>
      </c>
      <c r="F111" s="5">
        <v>1</v>
      </c>
      <c r="G111" s="17">
        <v>10.266547020818376</v>
      </c>
    </row>
    <row r="112" spans="1:7" s="4" customFormat="1" ht="19.5" customHeight="1" x14ac:dyDescent="0.25">
      <c r="A112" s="15">
        <v>10</v>
      </c>
      <c r="B112" s="5" t="s">
        <v>324</v>
      </c>
      <c r="C112" s="5">
        <v>5429051341</v>
      </c>
      <c r="D112" s="16" t="s">
        <v>325</v>
      </c>
      <c r="E112" s="16" t="s">
        <v>326</v>
      </c>
      <c r="F112" s="5">
        <v>1</v>
      </c>
      <c r="G112" s="17">
        <v>9.5848815506101932</v>
      </c>
    </row>
    <row r="113" spans="1:7" s="4" customFormat="1" ht="19.5" customHeight="1" x14ac:dyDescent="0.25">
      <c r="A113" s="15">
        <v>10</v>
      </c>
      <c r="B113" s="5" t="s">
        <v>13</v>
      </c>
      <c r="C113" s="5">
        <v>5415157245</v>
      </c>
      <c r="D113" s="16" t="s">
        <v>14</v>
      </c>
      <c r="E113" s="16" t="s">
        <v>15</v>
      </c>
      <c r="F113" s="5">
        <v>1</v>
      </c>
      <c r="G113" s="17">
        <v>9.252419999999999</v>
      </c>
    </row>
    <row r="114" spans="1:7" s="4" customFormat="1" ht="19.5" customHeight="1" x14ac:dyDescent="0.25">
      <c r="A114" s="15">
        <v>10</v>
      </c>
      <c r="B114" s="5" t="s">
        <v>180</v>
      </c>
      <c r="C114" s="5">
        <v>5448039973</v>
      </c>
      <c r="D114" s="16" t="s">
        <v>181</v>
      </c>
      <c r="E114" s="16" t="s">
        <v>182</v>
      </c>
      <c r="F114" s="5">
        <v>1</v>
      </c>
      <c r="G114" s="17">
        <v>9.252419999999999</v>
      </c>
    </row>
    <row r="115" spans="1:7" s="4" customFormat="1" ht="19.5" customHeight="1" x14ac:dyDescent="0.25">
      <c r="A115" s="15">
        <v>10</v>
      </c>
      <c r="B115" s="5" t="s">
        <v>201</v>
      </c>
      <c r="C115" s="5">
        <v>5429213365</v>
      </c>
      <c r="D115" s="16" t="s">
        <v>202</v>
      </c>
      <c r="E115" s="16" t="s">
        <v>203</v>
      </c>
      <c r="F115" s="5">
        <v>1</v>
      </c>
      <c r="G115" s="17">
        <v>9.252419999999999</v>
      </c>
    </row>
    <row r="116" spans="1:7" s="4" customFormat="1" ht="19.5" customHeight="1" x14ac:dyDescent="0.25">
      <c r="A116" s="15">
        <v>10</v>
      </c>
      <c r="B116" s="5" t="s">
        <v>69</v>
      </c>
      <c r="C116" s="5">
        <v>5443983960</v>
      </c>
      <c r="D116" s="16" t="s">
        <v>70</v>
      </c>
      <c r="E116" s="16" t="s">
        <v>71</v>
      </c>
      <c r="F116" s="5">
        <v>1</v>
      </c>
      <c r="G116" s="17">
        <v>9.2060999999999993</v>
      </c>
    </row>
    <row r="117" spans="1:7" s="4" customFormat="1" ht="19.5" customHeight="1" x14ac:dyDescent="0.25">
      <c r="A117" s="15">
        <v>10</v>
      </c>
      <c r="B117" s="5" t="s">
        <v>306</v>
      </c>
      <c r="C117" s="5">
        <v>5442464092</v>
      </c>
      <c r="D117" s="16" t="s">
        <v>307</v>
      </c>
      <c r="E117" s="16" t="s">
        <v>308</v>
      </c>
      <c r="F117" s="5">
        <v>1</v>
      </c>
      <c r="G117" s="17">
        <v>8.3129935391241911</v>
      </c>
    </row>
    <row r="118" spans="1:7" s="4" customFormat="1" ht="19.5" customHeight="1" x14ac:dyDescent="0.25">
      <c r="A118" s="15">
        <v>10</v>
      </c>
      <c r="B118" s="5" t="s">
        <v>27</v>
      </c>
      <c r="C118" s="5">
        <v>5424102781</v>
      </c>
      <c r="D118" s="16" t="s">
        <v>28</v>
      </c>
      <c r="E118" s="16" t="s">
        <v>29</v>
      </c>
      <c r="F118" s="5">
        <v>1</v>
      </c>
      <c r="G118" s="17">
        <v>8.0944199999999995</v>
      </c>
    </row>
    <row r="119" spans="1:7" s="4" customFormat="1" ht="19.5" customHeight="1" x14ac:dyDescent="0.25">
      <c r="A119" s="15">
        <v>10</v>
      </c>
      <c r="B119" s="5" t="s">
        <v>147</v>
      </c>
      <c r="C119" s="5">
        <v>5437694538</v>
      </c>
      <c r="D119" s="16" t="s">
        <v>148</v>
      </c>
      <c r="E119" s="16" t="s">
        <v>149</v>
      </c>
      <c r="F119" s="5">
        <v>1</v>
      </c>
      <c r="G119" s="17">
        <v>7.74702</v>
      </c>
    </row>
    <row r="120" spans="1:7" s="4" customFormat="1" ht="19.5" customHeight="1" x14ac:dyDescent="0.25">
      <c r="A120" s="15">
        <v>10</v>
      </c>
      <c r="B120" s="5" t="s">
        <v>141</v>
      </c>
      <c r="C120" s="5">
        <v>5453888659</v>
      </c>
      <c r="D120" s="16" t="s">
        <v>142</v>
      </c>
      <c r="E120" s="16" t="s">
        <v>143</v>
      </c>
      <c r="F120" s="5">
        <v>1</v>
      </c>
      <c r="G120" s="17">
        <v>7.5154199999999998</v>
      </c>
    </row>
    <row r="121" spans="1:7" s="4" customFormat="1" ht="19.5" customHeight="1" x14ac:dyDescent="0.25">
      <c r="A121" s="15">
        <v>10</v>
      </c>
      <c r="B121" s="5" t="s">
        <v>342</v>
      </c>
      <c r="C121" s="5">
        <v>5461719647</v>
      </c>
      <c r="D121" s="16" t="s">
        <v>343</v>
      </c>
      <c r="E121" s="16" t="s">
        <v>344</v>
      </c>
      <c r="F121" s="5">
        <v>1</v>
      </c>
      <c r="G121" s="17">
        <v>7.0660445082555627</v>
      </c>
    </row>
    <row r="122" spans="1:7" s="4" customFormat="1" ht="19.5" customHeight="1" x14ac:dyDescent="0.25">
      <c r="A122" s="15">
        <v>10</v>
      </c>
      <c r="B122" s="5" t="s">
        <v>240</v>
      </c>
      <c r="C122" s="5">
        <v>5439410808</v>
      </c>
      <c r="D122" s="16" t="s">
        <v>241</v>
      </c>
      <c r="E122" s="16" t="s">
        <v>242</v>
      </c>
      <c r="F122" s="5">
        <v>1</v>
      </c>
      <c r="G122" s="17">
        <v>6.9479999999999995</v>
      </c>
    </row>
    <row r="123" spans="1:7" s="4" customFormat="1" ht="19.5" customHeight="1" x14ac:dyDescent="0.25">
      <c r="A123" s="15">
        <v>10</v>
      </c>
      <c r="B123" s="5" t="s">
        <v>66</v>
      </c>
      <c r="C123" s="5">
        <v>5434491038</v>
      </c>
      <c r="D123" s="16" t="s">
        <v>67</v>
      </c>
      <c r="E123" s="16" t="s">
        <v>68</v>
      </c>
      <c r="F123" s="5">
        <v>1</v>
      </c>
      <c r="G123" s="17">
        <v>6.93642</v>
      </c>
    </row>
    <row r="124" spans="1:7" s="4" customFormat="1" ht="19.5" customHeight="1" x14ac:dyDescent="0.25">
      <c r="A124" s="15">
        <v>10</v>
      </c>
      <c r="B124" s="5" t="s">
        <v>54</v>
      </c>
      <c r="C124" s="5">
        <v>5457124587</v>
      </c>
      <c r="D124" s="16" t="s">
        <v>55</v>
      </c>
      <c r="E124" s="16" t="s">
        <v>56</v>
      </c>
      <c r="F124" s="5">
        <v>1</v>
      </c>
      <c r="G124" s="17">
        <v>5.7899999999999991</v>
      </c>
    </row>
    <row r="125" spans="1:7" s="4" customFormat="1" ht="19.5" customHeight="1" x14ac:dyDescent="0.25">
      <c r="A125" s="15">
        <v>10</v>
      </c>
      <c r="B125" s="5" t="s">
        <v>108</v>
      </c>
      <c r="C125" s="5">
        <v>5442521152</v>
      </c>
      <c r="D125" s="16" t="s">
        <v>109</v>
      </c>
      <c r="E125" s="16" t="s">
        <v>110</v>
      </c>
      <c r="F125" s="5">
        <v>1</v>
      </c>
      <c r="G125" s="17">
        <v>5.7899999999999991</v>
      </c>
    </row>
    <row r="126" spans="1:7" s="4" customFormat="1" ht="19.5" customHeight="1" x14ac:dyDescent="0.25">
      <c r="A126" s="15">
        <v>10</v>
      </c>
      <c r="B126" s="5" t="s">
        <v>165</v>
      </c>
      <c r="C126" s="5">
        <v>5449468743</v>
      </c>
      <c r="D126" s="16" t="s">
        <v>166</v>
      </c>
      <c r="E126" s="16" t="s">
        <v>167</v>
      </c>
      <c r="F126" s="5">
        <v>1</v>
      </c>
      <c r="G126" s="17">
        <v>5.7899999999999991</v>
      </c>
    </row>
    <row r="127" spans="1:7" s="4" customFormat="1" ht="19.5" customHeight="1" x14ac:dyDescent="0.25">
      <c r="A127" s="15">
        <v>10</v>
      </c>
      <c r="B127" s="5" t="s">
        <v>252</v>
      </c>
      <c r="C127" s="5">
        <v>5462713847</v>
      </c>
      <c r="D127" s="16" t="s">
        <v>253</v>
      </c>
      <c r="E127" s="16" t="s">
        <v>254</v>
      </c>
      <c r="F127" s="5">
        <v>1</v>
      </c>
      <c r="G127" s="17">
        <v>5.7899999999999991</v>
      </c>
    </row>
    <row r="128" spans="1:7" s="4" customFormat="1" ht="19.5" customHeight="1" x14ac:dyDescent="0.25">
      <c r="A128" s="15">
        <v>10</v>
      </c>
      <c r="B128" s="5" t="s">
        <v>129</v>
      </c>
      <c r="C128" s="5">
        <v>5459147517</v>
      </c>
      <c r="D128" s="16" t="s">
        <v>130</v>
      </c>
      <c r="E128" s="16" t="s">
        <v>131</v>
      </c>
      <c r="F128" s="5">
        <v>1</v>
      </c>
      <c r="G128" s="17">
        <v>5.7784199999999997</v>
      </c>
    </row>
    <row r="129" spans="1:7" s="4" customFormat="1" ht="19.5" customHeight="1" x14ac:dyDescent="0.25">
      <c r="A129" s="15">
        <v>10</v>
      </c>
      <c r="B129" s="5" t="s">
        <v>255</v>
      </c>
      <c r="C129" s="5">
        <v>5448138510</v>
      </c>
      <c r="D129" s="16" t="s">
        <v>256</v>
      </c>
      <c r="E129" s="16" t="s">
        <v>257</v>
      </c>
      <c r="F129" s="5">
        <v>1</v>
      </c>
      <c r="G129" s="17">
        <v>5.7784199999999997</v>
      </c>
    </row>
    <row r="130" spans="1:7" s="4" customFormat="1" ht="19.5" customHeight="1" x14ac:dyDescent="0.25">
      <c r="A130" s="15">
        <v>10</v>
      </c>
      <c r="B130" s="5" t="s">
        <v>246</v>
      </c>
      <c r="C130" s="5">
        <v>5448948352</v>
      </c>
      <c r="D130" s="16" t="s">
        <v>247</v>
      </c>
      <c r="E130" s="16" t="s">
        <v>248</v>
      </c>
      <c r="F130" s="5">
        <v>1</v>
      </c>
      <c r="G130" s="17">
        <v>4.8635999999999999</v>
      </c>
    </row>
    <row r="131" spans="1:7" s="4" customFormat="1" ht="19.5" customHeight="1" x14ac:dyDescent="0.25">
      <c r="A131" s="15">
        <v>10</v>
      </c>
      <c r="B131" s="5" t="s">
        <v>126</v>
      </c>
      <c r="C131" s="5">
        <v>5434261838</v>
      </c>
      <c r="D131" s="16" t="s">
        <v>127</v>
      </c>
      <c r="E131" s="16" t="s">
        <v>128</v>
      </c>
      <c r="F131" s="5">
        <v>1</v>
      </c>
      <c r="G131" s="17">
        <v>4.6204200000000002</v>
      </c>
    </row>
    <row r="132" spans="1:7" s="4" customFormat="1" ht="19.5" customHeight="1" x14ac:dyDescent="0.25">
      <c r="A132" s="15">
        <v>10</v>
      </c>
      <c r="B132" s="5" t="s">
        <v>138</v>
      </c>
      <c r="C132" s="5">
        <v>5437713074</v>
      </c>
      <c r="D132" s="16" t="s">
        <v>139</v>
      </c>
      <c r="E132" s="16" t="s">
        <v>140</v>
      </c>
      <c r="F132" s="5">
        <v>1</v>
      </c>
      <c r="G132" s="17">
        <v>4.5740999999999996</v>
      </c>
    </row>
    <row r="133" spans="1:7" s="4" customFormat="1" ht="19.5" customHeight="1" x14ac:dyDescent="0.25">
      <c r="A133" s="15">
        <v>10</v>
      </c>
      <c r="B133" s="5" t="s">
        <v>270</v>
      </c>
      <c r="C133" s="5">
        <v>5458935449</v>
      </c>
      <c r="D133" s="16" t="s">
        <v>271</v>
      </c>
      <c r="E133" s="16" t="s">
        <v>272</v>
      </c>
      <c r="F133" s="5">
        <v>1</v>
      </c>
      <c r="G133" s="17">
        <v>3.4739999999999998</v>
      </c>
    </row>
    <row r="134" spans="1:7" s="4" customFormat="1" ht="19.5" customHeight="1" x14ac:dyDescent="0.25">
      <c r="A134" s="15">
        <v>10</v>
      </c>
      <c r="B134" s="5" t="s">
        <v>297</v>
      </c>
      <c r="C134" s="5">
        <v>5432562658</v>
      </c>
      <c r="D134" s="16" t="s">
        <v>298</v>
      </c>
      <c r="E134" s="16" t="s">
        <v>299</v>
      </c>
      <c r="F134" s="5">
        <v>1</v>
      </c>
      <c r="G134" s="17">
        <v>3.3168844221105527</v>
      </c>
    </row>
    <row r="135" spans="1:7" s="4" customFormat="1" ht="19.5" customHeight="1" x14ac:dyDescent="0.25">
      <c r="A135" s="15">
        <v>10</v>
      </c>
      <c r="B135" s="5" t="s">
        <v>309</v>
      </c>
      <c r="C135" s="5">
        <v>5442626930</v>
      </c>
      <c r="D135" s="16" t="s">
        <v>310</v>
      </c>
      <c r="E135" s="16" t="s">
        <v>311</v>
      </c>
      <c r="F135" s="5">
        <v>1</v>
      </c>
      <c r="G135" s="17">
        <v>2.9095477386934667</v>
      </c>
    </row>
    <row r="136" spans="1:7" s="4" customFormat="1" ht="19.5" customHeight="1" x14ac:dyDescent="0.25">
      <c r="A136" s="15">
        <v>10</v>
      </c>
      <c r="B136" s="5" t="s">
        <v>192</v>
      </c>
      <c r="C136" s="5">
        <v>5433459126</v>
      </c>
      <c r="D136" s="16" t="s">
        <v>193</v>
      </c>
      <c r="E136" s="16" t="s">
        <v>194</v>
      </c>
      <c r="F136" s="5">
        <v>1</v>
      </c>
      <c r="G136" s="17">
        <v>2.8834200000000001</v>
      </c>
    </row>
    <row r="137" spans="1:7" s="4" customFormat="1" ht="19.5" customHeight="1" x14ac:dyDescent="0.25">
      <c r="A137" s="15">
        <v>10</v>
      </c>
      <c r="B137" s="5" t="s">
        <v>39</v>
      </c>
      <c r="C137" s="5">
        <v>5426907036</v>
      </c>
      <c r="D137" s="16" t="s">
        <v>40</v>
      </c>
      <c r="E137" s="16" t="s">
        <v>41</v>
      </c>
      <c r="F137" s="5">
        <v>1</v>
      </c>
      <c r="G137" s="17">
        <v>2.3044199999999999</v>
      </c>
    </row>
  </sheetData>
  <autoFilter ref="A5:G5" xr:uid="{CF753DCC-BD7E-4549-8C29-81249BA97677}">
    <sortState xmlns:xlrd2="http://schemas.microsoft.com/office/spreadsheetml/2017/richdata2" ref="A6:G137">
      <sortCondition descending="1" ref="G5"/>
    </sortState>
  </autoFilter>
  <mergeCells count="1">
    <mergeCell ref="F3:G3"/>
  </mergeCells>
  <conditionalFormatting sqref="B5">
    <cfRule type="duplicateValues" dxfId="4" priority="3" stopIfTrue="1"/>
  </conditionalFormatting>
  <conditionalFormatting sqref="C5">
    <cfRule type="duplicateValues" dxfId="3" priority="4"/>
  </conditionalFormatting>
  <conditionalFormatting sqref="B5">
    <cfRule type="duplicateValues" dxfId="2" priority="5"/>
  </conditionalFormatting>
  <conditionalFormatting sqref="C6:C137">
    <cfRule type="duplicateValues" dxfId="1" priority="1"/>
  </conditionalFormatting>
  <conditionalFormatting sqref="B6:B137">
    <cfRule type="duplicateValues" dxfId="0" priority="2"/>
  </conditionalFormatting>
  <pageMargins left="0.7" right="0.7" top="0.75" bottom="0.75" header="0.3" footer="0.3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cp:lastPrinted>2021-11-01T10:38:57Z</cp:lastPrinted>
  <dcterms:created xsi:type="dcterms:W3CDTF">2021-09-14T13:30:21Z</dcterms:created>
  <dcterms:modified xsi:type="dcterms:W3CDTF">2021-11-18T09:11:50Z</dcterms:modified>
</cp:coreProperties>
</file>